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5200" windowHeight="11985"/>
  </bookViews>
  <sheets>
    <sheet name="Classements" sheetId="1" r:id="rId1"/>
    <sheet name="Pointage Cat 5" sheetId="2" r:id="rId2"/>
    <sheet name="Pointage Cat 4" sheetId="3" r:id="rId3"/>
    <sheet name="Pointage Cat 3" sheetId="4" r:id="rId4"/>
    <sheet name="Pointage Cat 1&amp;2" sheetId="5" r:id="rId5"/>
    <sheet name="Feuil1" sheetId="6" r:id="rId6"/>
  </sheets>
  <definedNames>
    <definedName name="_xlnm.Print_Area" localSheetId="0">Classements!$B$1:$L$336</definedName>
  </definedNames>
  <calcPr calcId="125725" iterateDelta="1E-4"/>
</workbook>
</file>

<file path=xl/sharedStrings.xml><?xml version="1.0" encoding="utf-8"?>
<sst xmlns="http://schemas.openxmlformats.org/spreadsheetml/2006/main" count="951" uniqueCount="356">
  <si>
    <t>Classement des coureurs</t>
  </si>
  <si>
    <t>Logo organisateur</t>
  </si>
  <si>
    <t>Total des participants sur l'ensemble des courses</t>
  </si>
  <si>
    <t>Date de la course :</t>
  </si>
  <si>
    <r>
      <t>Club Organisateur</t>
    </r>
    <r>
      <rPr>
        <b/>
        <sz val="14"/>
        <color theme="1"/>
        <rFont val="Calibri"/>
        <family val="2"/>
      </rPr>
      <t> </t>
    </r>
    <r>
      <rPr>
        <sz val="14"/>
        <color theme="1"/>
        <rFont val="Calibri"/>
        <family val="2"/>
      </rPr>
      <t>:</t>
    </r>
  </si>
  <si>
    <t>Velo Club Max Barel - Venissieux</t>
  </si>
  <si>
    <t>NOM DE L'EPREUVE :</t>
  </si>
  <si>
    <t>Prix Marcel Houël - Prix Dalkia</t>
  </si>
  <si>
    <t>1ere et 2eme FSGT + 1ere UFOLEP + PC FFC</t>
  </si>
  <si>
    <t>Nombre coureurs partant :</t>
  </si>
  <si>
    <t>km :</t>
  </si>
  <si>
    <t>points de
montée</t>
  </si>
  <si>
    <t>Challenge fsgt 69</t>
  </si>
  <si>
    <t>Bareme Points Challenge</t>
  </si>
  <si>
    <t>Clas.</t>
  </si>
  <si>
    <t>N° de licence</t>
  </si>
  <si>
    <t>Nom</t>
  </si>
  <si>
    <t>Prenom</t>
  </si>
  <si>
    <t>Club</t>
  </si>
  <si>
    <t>Fédé</t>
  </si>
  <si>
    <t>dept</t>
  </si>
  <si>
    <t>Tps /écart</t>
  </si>
  <si>
    <t>Place</t>
  </si>
  <si>
    <t>points</t>
  </si>
  <si>
    <t>licencié Fsgt 69</t>
  </si>
  <si>
    <t>DIVAY</t>
  </si>
  <si>
    <t>JOEL</t>
  </si>
  <si>
    <t>AS ORTF</t>
  </si>
  <si>
    <t>FSGT</t>
  </si>
  <si>
    <t>LAMBERTI</t>
  </si>
  <si>
    <t>DENIS</t>
  </si>
  <si>
    <t>TEAM DES DOMBES</t>
  </si>
  <si>
    <t>MT</t>
  </si>
  <si>
    <t>JACQUES</t>
  </si>
  <si>
    <t>JULIEN</t>
  </si>
  <si>
    <t>EC MUROISE</t>
  </si>
  <si>
    <t>COLACO CAEIRO</t>
  </si>
  <si>
    <t>MARCOS</t>
  </si>
  <si>
    <t>EC DUQUESNE OULLINS</t>
  </si>
  <si>
    <t>NAVARRO</t>
  </si>
  <si>
    <t>VC DECINES</t>
  </si>
  <si>
    <t>TRUYE</t>
  </si>
  <si>
    <t>PATRICK</t>
  </si>
  <si>
    <t>DUSSABLY</t>
  </si>
  <si>
    <t>ANTOINE</t>
  </si>
  <si>
    <t>ROUE SPORTIVE MEXIMIEUX</t>
  </si>
  <si>
    <t>PETIT</t>
  </si>
  <si>
    <t>PASCAL</t>
  </si>
  <si>
    <t>VC MAX BAREL</t>
  </si>
  <si>
    <t>BARLE</t>
  </si>
  <si>
    <t>ROMAIN</t>
  </si>
  <si>
    <t>VC VILLEFRANCHE BEAOJOLAIS</t>
  </si>
  <si>
    <t>69</t>
  </si>
  <si>
    <t>BRUN</t>
  </si>
  <si>
    <t>GABRIEL</t>
  </si>
  <si>
    <t>UC CULOZ BELLEY</t>
  </si>
  <si>
    <t>DE LORENZO</t>
  </si>
  <si>
    <t>ERIC</t>
  </si>
  <si>
    <t>JEANDET</t>
  </si>
  <si>
    <t>JEAN CHRISTOPHE</t>
  </si>
  <si>
    <t>ODIER</t>
  </si>
  <si>
    <t>JEAN PIERRE</t>
  </si>
  <si>
    <t>BENOIT</t>
  </si>
  <si>
    <t>;</t>
  </si>
  <si>
    <t>COLINMAIRE</t>
  </si>
  <si>
    <t>FABRICE</t>
  </si>
  <si>
    <t>AS BERTHELOT MERMOZ</t>
  </si>
  <si>
    <t>COLANTONIO</t>
  </si>
  <si>
    <t>DANIEL</t>
  </si>
  <si>
    <t>Part/Orga.</t>
  </si>
  <si>
    <t>GARCIA</t>
  </si>
  <si>
    <t>JEAN CRISTOPHE</t>
  </si>
  <si>
    <t>VC CORBAS</t>
  </si>
  <si>
    <t>GENDRE</t>
  </si>
  <si>
    <t>CHRISTOPHE</t>
  </si>
  <si>
    <t>VELO GRIFFON MEYZIEU</t>
  </si>
  <si>
    <t>MOLTO</t>
  </si>
  <si>
    <t>STEPHANE</t>
  </si>
  <si>
    <t>VC VAULX EN VELIN</t>
  </si>
  <si>
    <t>JALAGUIER</t>
  </si>
  <si>
    <t>THIERRY</t>
  </si>
  <si>
    <t>PEDRO</t>
  </si>
  <si>
    <t>DUARTE</t>
  </si>
  <si>
    <t>AB</t>
  </si>
  <si>
    <t>MIRAN DE SOUZA</t>
  </si>
  <si>
    <t>JOHN</t>
  </si>
  <si>
    <t>GUILLOT</t>
  </si>
  <si>
    <t>NICOLAS</t>
  </si>
  <si>
    <t>VS DIJONNAIS</t>
  </si>
  <si>
    <t>LENGLART</t>
  </si>
  <si>
    <t>GUILLAUME</t>
  </si>
  <si>
    <t xml:space="preserve"> </t>
  </si>
  <si>
    <t>Date de la course</t>
  </si>
  <si>
    <t xml:space="preserve">Club Organisateur : </t>
  </si>
  <si>
    <t xml:space="preserve"> 3eme Fsgt + 2eme UFOLEP</t>
  </si>
  <si>
    <t>place</t>
  </si>
  <si>
    <t>PERRUSSET</t>
  </si>
  <si>
    <t>MICKAEL</t>
  </si>
  <si>
    <t>VERNIER</t>
  </si>
  <si>
    <t>PHILIPPE</t>
  </si>
  <si>
    <t>UC COGNIN</t>
  </si>
  <si>
    <t>73</t>
  </si>
  <si>
    <t>GROS</t>
  </si>
  <si>
    <t>CEDRIC</t>
  </si>
  <si>
    <t>FICHEUX</t>
  </si>
  <si>
    <t>JEROME</t>
  </si>
  <si>
    <t>HORIZON 38</t>
  </si>
  <si>
    <t>ABATE</t>
  </si>
  <si>
    <t>JEAN FRANCOIS</t>
  </si>
  <si>
    <t>ECO VILLEURBANNE</t>
  </si>
  <si>
    <t>CLEMARON</t>
  </si>
  <si>
    <t>YVAN</t>
  </si>
  <si>
    <t>WAGNER</t>
  </si>
  <si>
    <t>BERNARD</t>
  </si>
  <si>
    <t>OCAMPO-GARZON</t>
  </si>
  <si>
    <t>CARLOS</t>
  </si>
  <si>
    <t>CS PONT DE CHERUY</t>
  </si>
  <si>
    <t>BALLAND</t>
  </si>
  <si>
    <t>SEBASTIEN</t>
  </si>
  <si>
    <t>PETITJEAN</t>
  </si>
  <si>
    <t>AC LYON VAISE</t>
  </si>
  <si>
    <t>MESSNER</t>
  </si>
  <si>
    <t>ASOS SAINT GALMIER</t>
  </si>
  <si>
    <t>PAILLISSE</t>
  </si>
  <si>
    <t>FRANCK</t>
  </si>
  <si>
    <t>TORDI</t>
  </si>
  <si>
    <t>MICHEL</t>
  </si>
  <si>
    <t>VC LAGNIEU</t>
  </si>
  <si>
    <t>CHERBLANC</t>
  </si>
  <si>
    <t>FREDERIC</t>
  </si>
  <si>
    <t>BAROU</t>
  </si>
  <si>
    <t>OLIVIER</t>
  </si>
  <si>
    <t>BEAUCOUP</t>
  </si>
  <si>
    <t>42</t>
  </si>
  <si>
    <t>EXIGA</t>
  </si>
  <si>
    <t>GARIN</t>
  </si>
  <si>
    <t>CLEMENT</t>
  </si>
  <si>
    <t>CORDONNIER</t>
  </si>
  <si>
    <t>CHRISTIAN</t>
  </si>
  <si>
    <t>EC PAYS DU GIER</t>
  </si>
  <si>
    <t>MARTEL</t>
  </si>
  <si>
    <t>JEREMIE</t>
  </si>
  <si>
    <t>GIRAUD</t>
  </si>
  <si>
    <t>WILLIAM</t>
  </si>
  <si>
    <t>HAMMADA</t>
  </si>
  <si>
    <t>RICHARD</t>
  </si>
  <si>
    <t>LUC</t>
  </si>
  <si>
    <t>CYCLO TEAM 69</t>
  </si>
  <si>
    <t>LE BORGNE</t>
  </si>
  <si>
    <t>HERVE</t>
  </si>
  <si>
    <t>DE VERTEUIL</t>
  </si>
  <si>
    <t>JEAN MARC</t>
  </si>
  <si>
    <t>MARTINON</t>
  </si>
  <si>
    <t>MOREL</t>
  </si>
  <si>
    <t>YVONIG</t>
  </si>
  <si>
    <t>BILLANDON FARGEIX</t>
  </si>
  <si>
    <t>AC MOULIN A VENT</t>
  </si>
  <si>
    <t>4eme FSGT + 3emeUFOLEP</t>
  </si>
  <si>
    <t>Challenge Fsgt 69</t>
  </si>
  <si>
    <t>MALOTAUX</t>
  </si>
  <si>
    <t>VC GLEIZE LIMAS</t>
  </si>
  <si>
    <t>1:47::00</t>
  </si>
  <si>
    <t>CHOFFEZ</t>
  </si>
  <si>
    <t>LYON SPRINT EVOLUTION</t>
  </si>
  <si>
    <t>ROCHE</t>
  </si>
  <si>
    <t>UC PONTCHARRA</t>
  </si>
  <si>
    <t>UFOLEP</t>
  </si>
  <si>
    <t>MATHIAS</t>
  </si>
  <si>
    <t>ALAIN</t>
  </si>
  <si>
    <t>VERRIER</t>
  </si>
  <si>
    <t>EC SAINT PRIEST</t>
  </si>
  <si>
    <t>ANDREANI</t>
  </si>
  <si>
    <t>VC RAMBERTOIS</t>
  </si>
  <si>
    <t>DEFFARGES</t>
  </si>
  <si>
    <t>JEREMY</t>
  </si>
  <si>
    <t>CLUB VIENNOIS D'ANIMATION CYCLISTE</t>
  </si>
  <si>
    <t>DAMIAND</t>
  </si>
  <si>
    <t>EGUERS</t>
  </si>
  <si>
    <t>VC FRANCHEVILLE</t>
  </si>
  <si>
    <t>BONDETTI</t>
  </si>
  <si>
    <t>ALDO</t>
  </si>
  <si>
    <t>BOUBAAYA</t>
  </si>
  <si>
    <t>RACHID</t>
  </si>
  <si>
    <t>UC  TULLINS FURES</t>
  </si>
  <si>
    <t>ACTIS</t>
  </si>
  <si>
    <t>GERARD</t>
  </si>
  <si>
    <t>MARTIN</t>
  </si>
  <si>
    <t>BRUNO</t>
  </si>
  <si>
    <t>EYMOZ</t>
  </si>
  <si>
    <t>FRANCIS</t>
  </si>
  <si>
    <t>UC TULLINS FURES</t>
  </si>
  <si>
    <t>BARLAND</t>
  </si>
  <si>
    <t>LEO</t>
  </si>
  <si>
    <t>THOU VELO</t>
  </si>
  <si>
    <t>OSOWSKI</t>
  </si>
  <si>
    <t>BOCHARD</t>
  </si>
  <si>
    <t>REY DIT GUZER</t>
  </si>
  <si>
    <t>SILVIN</t>
  </si>
  <si>
    <t>PLASSE</t>
  </si>
  <si>
    <t>SERGE</t>
  </si>
  <si>
    <t>RAPHAEL</t>
  </si>
  <si>
    <t>1T</t>
  </si>
  <si>
    <t>ROUBY</t>
  </si>
  <si>
    <t>GONON</t>
  </si>
  <si>
    <t>PIERRE YVES</t>
  </si>
  <si>
    <t>CHATELUS</t>
  </si>
  <si>
    <t>DAVID</t>
  </si>
  <si>
    <t>DERRE</t>
  </si>
  <si>
    <t>JEAN CLAUDE</t>
  </si>
  <si>
    <t>NP</t>
  </si>
  <si>
    <t>BERTHET</t>
  </si>
  <si>
    <t>MARGOT</t>
  </si>
  <si>
    <t>BRISON SAINT INNOCENTS</t>
  </si>
  <si>
    <t>Cadets</t>
  </si>
  <si>
    <t>km</t>
  </si>
  <si>
    <t>FOURNIER</t>
  </si>
  <si>
    <t>MAXIME</t>
  </si>
  <si>
    <t>JANIN</t>
  </si>
  <si>
    <t>FLORIAN</t>
  </si>
  <si>
    <t>5eme FSGT + 4eme UFOLEP (Féminines)</t>
  </si>
  <si>
    <t>FETTET</t>
  </si>
  <si>
    <t>GONZALES PEREZ</t>
  </si>
  <si>
    <t>GAILLAN</t>
  </si>
  <si>
    <t>PROTAS</t>
  </si>
  <si>
    <t>LAPADULA</t>
  </si>
  <si>
    <t>MICHAUD</t>
  </si>
  <si>
    <t>LOUIS</t>
  </si>
  <si>
    <t>ROUX</t>
  </si>
  <si>
    <t>JEAN JACQUES</t>
  </si>
  <si>
    <t>38</t>
  </si>
  <si>
    <t>PRAT</t>
  </si>
  <si>
    <t>MAURICE</t>
  </si>
  <si>
    <t>Féminines</t>
  </si>
  <si>
    <t>Minimes</t>
  </si>
  <si>
    <t>ORGANISATION</t>
  </si>
  <si>
    <t>Indiquer dans collones si bénévole est licencié Fsgt et à participé aussi en tant que coureur</t>
  </si>
  <si>
    <t>Fonction</t>
  </si>
  <si>
    <t>Prénom</t>
  </si>
  <si>
    <t>Part.</t>
  </si>
  <si>
    <t>N° de licenceFsgt</t>
  </si>
  <si>
    <t>Responsable</t>
  </si>
  <si>
    <t>BOURRAT</t>
  </si>
  <si>
    <t>Michel</t>
  </si>
  <si>
    <t>Commissaire</t>
  </si>
  <si>
    <t>Podium</t>
  </si>
  <si>
    <t>MARTINEZ</t>
  </si>
  <si>
    <t>Alain</t>
  </si>
  <si>
    <t>Dossard Inscrip.</t>
  </si>
  <si>
    <t>POIZAT</t>
  </si>
  <si>
    <t>Sébastien</t>
  </si>
  <si>
    <t>ESTEOULE</t>
  </si>
  <si>
    <t>Evelyne</t>
  </si>
  <si>
    <t>Extérieur</t>
  </si>
  <si>
    <t>HUMBERT</t>
  </si>
  <si>
    <t>Martine</t>
  </si>
  <si>
    <t>Gestion Org.</t>
  </si>
  <si>
    <t>Jean Claude</t>
  </si>
  <si>
    <t>BOURRAT Michel</t>
  </si>
  <si>
    <t>Buvette</t>
  </si>
  <si>
    <t>copain R Humbert</t>
  </si>
  <si>
    <t>Sécurité course</t>
  </si>
  <si>
    <t>Véhicule</t>
  </si>
  <si>
    <t>Motard  1</t>
  </si>
  <si>
    <t>LOPEZ</t>
  </si>
  <si>
    <t>Pedro</t>
  </si>
  <si>
    <t>Voiture 1</t>
  </si>
  <si>
    <t>Motard  2</t>
  </si>
  <si>
    <t>GAGNARD</t>
  </si>
  <si>
    <t>Voiture 2</t>
  </si>
  <si>
    <t>Motard  3</t>
  </si>
  <si>
    <t>PIEROU</t>
  </si>
  <si>
    <t>Maurice</t>
  </si>
  <si>
    <t>Voiture 3</t>
  </si>
  <si>
    <t>Liste Signaleurs</t>
  </si>
  <si>
    <t>CESARE</t>
  </si>
  <si>
    <t>Norbert</t>
  </si>
  <si>
    <t>Oui</t>
  </si>
  <si>
    <t>Albert</t>
  </si>
  <si>
    <t>Yvan</t>
  </si>
  <si>
    <t>FAURE</t>
  </si>
  <si>
    <t>Jean Yves</t>
  </si>
  <si>
    <t>GENOVESE</t>
  </si>
  <si>
    <t>Gilles</t>
  </si>
  <si>
    <t>HERNANDEZ</t>
  </si>
  <si>
    <t>Roger</t>
  </si>
  <si>
    <t>LIERLEY</t>
  </si>
  <si>
    <t>Christophe</t>
  </si>
  <si>
    <t>LUCE</t>
  </si>
  <si>
    <t>Claude</t>
  </si>
  <si>
    <t>MACRON</t>
  </si>
  <si>
    <t>Jean</t>
  </si>
  <si>
    <t>Bruno</t>
  </si>
  <si>
    <t>MIRANDA DE SOUZA</t>
  </si>
  <si>
    <t>John</t>
  </si>
  <si>
    <t>Jean Pierre</t>
  </si>
  <si>
    <t>Benoit</t>
  </si>
  <si>
    <t>Pascal</t>
  </si>
  <si>
    <t>François</t>
  </si>
  <si>
    <t>Serge</t>
  </si>
  <si>
    <t>PROY</t>
  </si>
  <si>
    <t>Gérard</t>
  </si>
  <si>
    <t>SIBOIS</t>
  </si>
  <si>
    <t>BAILLY</t>
  </si>
  <si>
    <t>Didier</t>
  </si>
  <si>
    <t>MARKARIAN</t>
  </si>
  <si>
    <t>Jean Patrick</t>
  </si>
  <si>
    <t>DUMONT</t>
  </si>
  <si>
    <t>Patrick</t>
  </si>
  <si>
    <t>Police municipale</t>
  </si>
  <si>
    <r>
      <rPr>
        <b/>
        <sz val="10"/>
        <color rgb="FF0070C0"/>
        <rFont val="Calibri"/>
        <family val="2"/>
      </rPr>
      <t>Oui</t>
    </r>
    <r>
      <rPr>
        <sz val="10"/>
        <color theme="1"/>
        <rFont val="Calibri"/>
        <family val="2"/>
      </rPr>
      <t xml:space="preserve"> / Non</t>
    </r>
  </si>
  <si>
    <t>oui</t>
  </si>
  <si>
    <t>Poste de premier secours</t>
  </si>
  <si>
    <t>FFSS 38</t>
  </si>
  <si>
    <t>Pointage passage</t>
  </si>
  <si>
    <t>Catégorie  5 FSGT - 4 UFOLEP</t>
  </si>
  <si>
    <t>Echappés -Dossards</t>
  </si>
  <si>
    <t>Echappés -Temps</t>
  </si>
  <si>
    <t>Peloton - Temps</t>
  </si>
  <si>
    <t>Attardés - Dossards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</si>
  <si>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</si>
  <si>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</si>
  <si>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</si>
  <si>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</si>
  <si>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</si>
  <si>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</si>
  <si>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</si>
  <si>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</si>
  <si>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</si>
  <si>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</si>
  <si>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</si>
  <si>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</si>
  <si>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</si>
  <si>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</si>
  <si>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</si>
  <si>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</si>
  <si>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</si>
  <si>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</si>
  <si>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</si>
  <si>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</si>
  <si>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</si>
  <si>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</si>
  <si>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</si>
  <si>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</si>
  <si>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</si>
  <si>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</si>
  <si>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</si>
  <si>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</si>
  <si>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</si>
  <si>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</si>
  <si>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Dernier tour</t>
  </si>
  <si>
    <t>Catégorie  4 FSGT - 3 UFOLEP</t>
  </si>
  <si>
    <t>Catégorie  3 FSGT - 2 UFOLEP</t>
  </si>
  <si>
    <t>Catégorie  1&amp;2 FSGT - 1 UFOLEP - FFC Pass</t>
  </si>
  <si>
    <t>Yves</t>
  </si>
  <si>
    <t>points de
montée *</t>
  </si>
  <si>
    <t>NCP = Non Classé Peloton / NCD = Non Classé Distancé / AB = Abandon   -   * Points de catégorie coureurs Fsgt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</si>
</sst>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C]d/m/yy"/>
    <numFmt numFmtId="165" formatCode="d&quot; &quot;mmmm&quot; &quot;yyyy;@"/>
    <numFmt numFmtId="166" formatCode="[$-40C]hh&quot;:&quot;mm&quot;:&quot;ss"/>
    <numFmt numFmtId="167" formatCode="[$-40C][h]&quot;:&quot;mm&quot;:&quot;ss"/>
    <numFmt numFmtId="168" formatCode="[h]&quot;:&quot;mm&quot;:&quot;ss;@"/>
    <numFmt numFmtId="169" formatCode="[$-40C]0"/>
    <numFmt numFmtId="170" formatCode="[$-40C]General"/>
    <numFmt numFmtId="171" formatCode="#,##0.00&quot; &quot;[$€-40C];[Red]&quot;-&quot;#,##0.00&quot; &quot;[$€-40C]"/>
  </numFmts>
  <fonts count="4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24"/>
      <color rgb="FFFF0000"/>
      <name val="Calibri"/>
      <family val="2"/>
    </font>
    <font>
      <b/>
      <sz val="12"/>
      <color rgb="FF0000FF"/>
      <name val="Calibri"/>
      <family val="2"/>
    </font>
    <font>
      <sz val="10"/>
      <color rgb="FFFF0000"/>
      <name val="Calibri"/>
      <family val="2"/>
    </font>
    <font>
      <b/>
      <sz val="14"/>
      <color rgb="FF0070C0"/>
      <name val="Calibri"/>
      <family val="2"/>
    </font>
    <font>
      <sz val="14"/>
      <color theme="1"/>
      <name val="Calibri"/>
      <family val="2"/>
    </font>
    <font>
      <b/>
      <sz val="14"/>
      <color rgb="FF0000FF"/>
      <name val="Calibri"/>
      <family val="2"/>
    </font>
    <font>
      <sz val="10"/>
      <color rgb="FF0000FF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b/>
      <sz val="10"/>
      <color rgb="FF0000FF"/>
      <name val="Calibri"/>
      <family val="2"/>
    </font>
    <font>
      <b/>
      <sz val="10"/>
      <color rgb="FFFF0000"/>
      <name val="Calibri"/>
      <family val="2"/>
    </font>
    <font>
      <b/>
      <sz val="10"/>
      <color rgb="FF008000"/>
      <name val="Calibri"/>
      <family val="2"/>
    </font>
    <font>
      <b/>
      <sz val="10"/>
      <color theme="1"/>
      <name val="Calibri"/>
      <family val="2"/>
    </font>
    <font>
      <b/>
      <sz val="8"/>
      <color rgb="FF0000FF"/>
      <name val="Calibri"/>
      <family val="2"/>
    </font>
    <font>
      <b/>
      <sz val="9"/>
      <color theme="1"/>
      <name val="Calibri"/>
      <family val="2"/>
    </font>
    <font>
      <b/>
      <i/>
      <u/>
      <sz val="10"/>
      <color rgb="FF0000FF"/>
      <name val="Calibri"/>
      <family val="2"/>
    </font>
    <font>
      <b/>
      <sz val="14"/>
      <color rgb="FFFF0000"/>
      <name val="Calibri"/>
      <family val="2"/>
    </font>
    <font>
      <b/>
      <i/>
      <u/>
      <sz val="10"/>
      <color rgb="FFFF0000"/>
      <name val="Calibri"/>
      <family val="2"/>
    </font>
    <font>
      <b/>
      <sz val="22"/>
      <color rgb="FFFF0000"/>
      <name val="Calibri"/>
      <family val="2"/>
    </font>
    <font>
      <b/>
      <sz val="9"/>
      <color rgb="FF0000FF"/>
      <name val="Calibri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sz val="10"/>
      <color rgb="FF0000FF"/>
      <name val="Arial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Calibri"/>
      <family val="2"/>
    </font>
    <font>
      <sz val="12"/>
      <color theme="1"/>
      <name val="Arial"/>
      <family val="2"/>
    </font>
    <font>
      <b/>
      <sz val="28"/>
      <color rgb="FF0066CC"/>
      <name val="Arial"/>
      <family val="2"/>
    </font>
    <font>
      <b/>
      <i/>
      <sz val="12"/>
      <color rgb="FFFF0000"/>
      <name val="Arial"/>
      <family val="2"/>
    </font>
    <font>
      <sz val="24"/>
      <color rgb="FF0000FF"/>
      <name val="Arial"/>
      <family val="2"/>
    </font>
    <font>
      <sz val="12"/>
      <color rgb="FF0000FF"/>
      <name val="Arial"/>
      <family val="2"/>
    </font>
    <font>
      <i/>
      <sz val="12"/>
      <color rgb="FFFF0000"/>
      <name val="Arial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9">
    <xf numFmtId="0" fontId="0" fillId="0" borderId="0"/>
    <xf numFmtId="0" fontId="4" fillId="2" borderId="0"/>
    <xf numFmtId="170" fontId="1" fillId="0" borderId="0"/>
    <xf numFmtId="17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170" fontId="5" fillId="0" borderId="0"/>
    <xf numFmtId="0" fontId="7" fillId="0" borderId="0"/>
    <xf numFmtId="171" fontId="7" fillId="0" borderId="0"/>
  </cellStyleXfs>
  <cellXfs count="230">
    <xf numFmtId="0" fontId="0" fillId="0" borderId="0" xfId="0"/>
    <xf numFmtId="170" fontId="8" fillId="0" borderId="0" xfId="2" applyFont="1" applyAlignment="1">
      <alignment vertical="center"/>
    </xf>
    <xf numFmtId="170" fontId="12" fillId="0" borderId="0" xfId="2" applyFont="1" applyBorder="1" applyAlignment="1">
      <alignment horizontal="center" vertical="center"/>
    </xf>
    <xf numFmtId="170" fontId="0" fillId="0" borderId="0" xfId="2" applyFont="1" applyAlignment="1">
      <alignment vertical="center"/>
    </xf>
    <xf numFmtId="170" fontId="13" fillId="0" borderId="0" xfId="2" applyFont="1" applyBorder="1" applyAlignment="1">
      <alignment horizontal="center" vertical="center"/>
    </xf>
    <xf numFmtId="170" fontId="9" fillId="0" borderId="0" xfId="2" applyFont="1" applyBorder="1" applyAlignment="1">
      <alignment vertical="center"/>
    </xf>
    <xf numFmtId="170" fontId="9" fillId="0" borderId="0" xfId="2" applyFont="1" applyAlignment="1">
      <alignment vertical="center"/>
    </xf>
    <xf numFmtId="170" fontId="16" fillId="0" borderId="0" xfId="2" applyFont="1" applyAlignment="1">
      <alignment vertical="center"/>
    </xf>
    <xf numFmtId="164" fontId="15" fillId="4" borderId="0" xfId="2" applyNumberFormat="1" applyFont="1" applyFill="1" applyBorder="1" applyAlignment="1">
      <alignment horizontal="center" vertical="center"/>
    </xf>
    <xf numFmtId="170" fontId="18" fillId="0" borderId="0" xfId="2" applyFont="1" applyAlignment="1">
      <alignment vertical="center"/>
    </xf>
    <xf numFmtId="170" fontId="12" fillId="0" borderId="0" xfId="2" applyFont="1" applyAlignment="1">
      <alignment vertical="center"/>
    </xf>
    <xf numFmtId="170" fontId="19" fillId="0" borderId="7" xfId="2" applyFont="1" applyBorder="1" applyAlignment="1">
      <alignment vertical="center"/>
    </xf>
    <xf numFmtId="170" fontId="20" fillId="0" borderId="3" xfId="2" applyFont="1" applyBorder="1" applyAlignment="1">
      <alignment horizontal="center" vertical="center"/>
    </xf>
    <xf numFmtId="170" fontId="19" fillId="0" borderId="7" xfId="2" applyFont="1" applyBorder="1" applyAlignment="1">
      <alignment horizontal="center" vertical="center"/>
    </xf>
    <xf numFmtId="170" fontId="21" fillId="0" borderId="3" xfId="2" applyFont="1" applyBorder="1" applyAlignment="1">
      <alignment horizontal="center" vertical="center"/>
    </xf>
    <xf numFmtId="170" fontId="22" fillId="2" borderId="3" xfId="2" applyFont="1" applyFill="1" applyBorder="1" applyAlignment="1">
      <alignment horizontal="center" vertical="center" wrapText="1"/>
    </xf>
    <xf numFmtId="170" fontId="23" fillId="3" borderId="0" xfId="2" applyFont="1" applyFill="1" applyBorder="1" applyAlignment="1">
      <alignment horizontal="center" vertical="center"/>
    </xf>
    <xf numFmtId="170" fontId="22" fillId="0" borderId="3" xfId="2" applyFont="1" applyBorder="1" applyAlignment="1">
      <alignment horizontal="center" vertical="center"/>
    </xf>
    <xf numFmtId="170" fontId="22" fillId="0" borderId="5" xfId="2" applyFont="1" applyBorder="1" applyAlignment="1">
      <alignment horizontal="center" vertical="center"/>
    </xf>
    <xf numFmtId="170" fontId="22" fillId="0" borderId="8" xfId="2" applyFont="1" applyFill="1" applyBorder="1" applyAlignment="1">
      <alignment horizontal="center" vertical="center"/>
    </xf>
    <xf numFmtId="170" fontId="20" fillId="3" borderId="6" xfId="2" applyFont="1" applyFill="1" applyBorder="1" applyAlignment="1">
      <alignment horizontal="center" vertical="center"/>
    </xf>
    <xf numFmtId="170" fontId="19" fillId="3" borderId="6" xfId="2" applyFont="1" applyFill="1" applyBorder="1" applyAlignment="1">
      <alignment horizontal="center" vertical="center"/>
    </xf>
    <xf numFmtId="170" fontId="19" fillId="3" borderId="0" xfId="2" applyFont="1" applyFill="1" applyBorder="1" applyAlignment="1">
      <alignment horizontal="center" vertical="center"/>
    </xf>
    <xf numFmtId="170" fontId="22" fillId="0" borderId="9" xfId="2" applyFont="1" applyFill="1" applyBorder="1" applyAlignment="1">
      <alignment horizontal="center" vertical="center"/>
    </xf>
    <xf numFmtId="170" fontId="22" fillId="0" borderId="3" xfId="2" applyFont="1" applyFill="1" applyBorder="1" applyAlignment="1">
      <alignment horizontal="center" vertical="center"/>
    </xf>
    <xf numFmtId="170" fontId="22" fillId="0" borderId="3" xfId="2" applyFont="1" applyBorder="1" applyAlignment="1">
      <alignment horizontal="left" vertical="center"/>
    </xf>
    <xf numFmtId="166" fontId="22" fillId="5" borderId="3" xfId="2" applyNumberFormat="1" applyFont="1" applyFill="1" applyBorder="1" applyAlignment="1">
      <alignment horizontal="center" vertical="center"/>
    </xf>
    <xf numFmtId="170" fontId="22" fillId="6" borderId="5" xfId="2" applyFont="1" applyFill="1" applyBorder="1" applyAlignment="1">
      <alignment horizontal="center" vertical="center"/>
    </xf>
    <xf numFmtId="170" fontId="20" fillId="0" borderId="10" xfId="2" applyFont="1" applyFill="1" applyBorder="1" applyAlignment="1">
      <alignment horizontal="center" vertical="center"/>
    </xf>
    <xf numFmtId="170" fontId="19" fillId="0" borderId="3" xfId="2" applyFont="1" applyFill="1" applyBorder="1" applyAlignment="1">
      <alignment horizontal="center" vertical="center"/>
    </xf>
    <xf numFmtId="170" fontId="19" fillId="0" borderId="11" xfId="2" applyFont="1" applyFill="1" applyBorder="1" applyAlignment="1">
      <alignment horizontal="center" vertical="center"/>
    </xf>
    <xf numFmtId="170" fontId="22" fillId="0" borderId="3" xfId="2" applyFont="1" applyBorder="1" applyAlignment="1">
      <alignment vertical="center"/>
    </xf>
    <xf numFmtId="170" fontId="22" fillId="5" borderId="3" xfId="2" applyFont="1" applyFill="1" applyBorder="1" applyAlignment="1">
      <alignment horizontal="center" vertical="center"/>
    </xf>
    <xf numFmtId="170" fontId="22" fillId="6" borderId="12" xfId="2" applyFont="1" applyFill="1" applyBorder="1" applyAlignment="1">
      <alignment horizontal="center" vertical="center"/>
    </xf>
    <xf numFmtId="170" fontId="19" fillId="0" borderId="13" xfId="2" applyFont="1" applyFill="1" applyBorder="1" applyAlignment="1">
      <alignment horizontal="center" vertical="center"/>
    </xf>
    <xf numFmtId="170" fontId="22" fillId="0" borderId="6" xfId="2" applyFont="1" applyBorder="1" applyAlignment="1">
      <alignment horizontal="left" vertical="center"/>
    </xf>
    <xf numFmtId="170" fontId="22" fillId="0" borderId="6" xfId="2" applyFont="1" applyBorder="1" applyAlignment="1">
      <alignment horizontal="center" vertical="center"/>
    </xf>
    <xf numFmtId="170" fontId="22" fillId="0" borderId="6" xfId="2" applyFont="1" applyFill="1" applyBorder="1" applyAlignment="1">
      <alignment horizontal="center" vertical="center"/>
    </xf>
    <xf numFmtId="170" fontId="20" fillId="0" borderId="7" xfId="2" applyFont="1" applyFill="1" applyBorder="1" applyAlignment="1">
      <alignment horizontal="center" vertical="center"/>
    </xf>
    <xf numFmtId="170" fontId="19" fillId="0" borderId="6" xfId="2" applyFont="1" applyFill="1" applyBorder="1" applyAlignment="1">
      <alignment horizontal="center" vertical="center"/>
    </xf>
    <xf numFmtId="170" fontId="22" fillId="0" borderId="1" xfId="2" applyFont="1" applyFill="1" applyBorder="1" applyAlignment="1">
      <alignment horizontal="center" vertical="center"/>
    </xf>
    <xf numFmtId="170" fontId="9" fillId="7" borderId="7" xfId="2" applyFont="1" applyFill="1" applyBorder="1" applyAlignment="1">
      <alignment vertical="center"/>
    </xf>
    <xf numFmtId="170" fontId="9" fillId="7" borderId="11" xfId="2" applyFont="1" applyFill="1" applyBorder="1" applyAlignment="1">
      <alignment vertical="center"/>
    </xf>
    <xf numFmtId="170" fontId="22" fillId="0" borderId="3" xfId="2" applyFont="1" applyFill="1" applyBorder="1" applyAlignment="1">
      <alignment horizontal="left" vertical="center"/>
    </xf>
    <xf numFmtId="49" fontId="22" fillId="0" borderId="3" xfId="2" applyNumberFormat="1" applyFont="1" applyBorder="1" applyAlignment="1">
      <alignment horizontal="center" vertical="center"/>
    </xf>
    <xf numFmtId="170" fontId="22" fillId="0" borderId="3" xfId="2" applyFont="1" applyBorder="1" applyAlignment="1">
      <alignment horizontal="center"/>
    </xf>
    <xf numFmtId="170" fontId="19" fillId="0" borderId="5" xfId="2" applyFont="1" applyFill="1" applyBorder="1" applyAlignment="1">
      <alignment horizontal="center" vertical="center"/>
    </xf>
    <xf numFmtId="170" fontId="19" fillId="0" borderId="0" xfId="2" applyFont="1" applyFill="1" applyBorder="1" applyAlignment="1">
      <alignment horizontal="center" vertical="center"/>
    </xf>
    <xf numFmtId="170" fontId="22" fillId="5" borderId="10" xfId="2" applyFont="1" applyFill="1" applyBorder="1" applyAlignment="1">
      <alignment horizontal="center" vertical="center"/>
    </xf>
    <xf numFmtId="170" fontId="22" fillId="0" borderId="4" xfId="2" applyFont="1" applyFill="1" applyBorder="1" applyAlignment="1">
      <alignment horizontal="center" vertical="center"/>
    </xf>
    <xf numFmtId="170" fontId="22" fillId="0" borderId="4" xfId="2" applyFont="1" applyFill="1" applyBorder="1" applyAlignment="1">
      <alignment horizontal="left" vertical="center"/>
    </xf>
    <xf numFmtId="170" fontId="22" fillId="0" borderId="9" xfId="2" applyFont="1" applyFill="1" applyBorder="1" applyAlignment="1">
      <alignment horizontal="left" vertical="center"/>
    </xf>
    <xf numFmtId="170" fontId="22" fillId="0" borderId="9" xfId="2" applyFont="1" applyBorder="1" applyAlignment="1">
      <alignment horizontal="center" vertical="center"/>
    </xf>
    <xf numFmtId="49" fontId="22" fillId="0" borderId="9" xfId="2" applyNumberFormat="1" applyFont="1" applyBorder="1" applyAlignment="1">
      <alignment horizontal="center" vertical="center"/>
    </xf>
    <xf numFmtId="170" fontId="9" fillId="7" borderId="14" xfId="2" applyFont="1" applyFill="1" applyBorder="1" applyAlignment="1">
      <alignment vertical="center"/>
    </xf>
    <xf numFmtId="170" fontId="24" fillId="0" borderId="0" xfId="2" applyFont="1" applyFill="1" applyBorder="1" applyAlignment="1">
      <alignment horizontal="left" vertical="center"/>
    </xf>
    <xf numFmtId="170" fontId="22" fillId="0" borderId="0" xfId="2" applyFont="1" applyFill="1" applyBorder="1" applyAlignment="1">
      <alignment horizontal="center" vertical="center"/>
    </xf>
    <xf numFmtId="169" fontId="25" fillId="0" borderId="0" xfId="2" applyNumberFormat="1" applyFont="1" applyAlignment="1">
      <alignment horizontal="center" vertical="center"/>
    </xf>
    <xf numFmtId="170" fontId="12" fillId="0" borderId="0" xfId="2" applyFont="1" applyBorder="1" applyAlignment="1">
      <alignment vertical="center"/>
    </xf>
    <xf numFmtId="170" fontId="26" fillId="0" borderId="0" xfId="2" applyFont="1" applyBorder="1" applyAlignment="1">
      <alignment horizontal="center" vertical="center"/>
    </xf>
    <xf numFmtId="170" fontId="14" fillId="4" borderId="3" xfId="2" applyFont="1" applyFill="1" applyBorder="1" applyAlignment="1">
      <alignment vertical="center"/>
    </xf>
    <xf numFmtId="170" fontId="19" fillId="0" borderId="3" xfId="2" applyFont="1" applyBorder="1" applyAlignment="1">
      <alignment horizontal="center" vertical="center"/>
    </xf>
    <xf numFmtId="170" fontId="21" fillId="0" borderId="8" xfId="2" applyFont="1" applyBorder="1" applyAlignment="1">
      <alignment horizontal="center" vertical="center"/>
    </xf>
    <xf numFmtId="170" fontId="22" fillId="0" borderId="9" xfId="2" applyFont="1" applyBorder="1" applyAlignment="1">
      <alignment horizontal="left" vertical="center"/>
    </xf>
    <xf numFmtId="170" fontId="20" fillId="0" borderId="12" xfId="2" applyFont="1" applyFill="1" applyBorder="1" applyAlignment="1">
      <alignment horizontal="center" vertical="center"/>
    </xf>
    <xf numFmtId="170" fontId="22" fillId="0" borderId="5" xfId="2" applyFont="1" applyFill="1" applyBorder="1" applyAlignment="1">
      <alignment horizontal="center" vertical="center"/>
    </xf>
    <xf numFmtId="170" fontId="22" fillId="0" borderId="6" xfId="2" applyFont="1" applyBorder="1" applyAlignment="1">
      <alignment vertical="center"/>
    </xf>
    <xf numFmtId="170" fontId="22" fillId="5" borderId="9" xfId="2" applyFont="1" applyFill="1" applyBorder="1" applyAlignment="1">
      <alignment horizontal="center" vertical="center"/>
    </xf>
    <xf numFmtId="170" fontId="9" fillId="5" borderId="6" xfId="2" applyFont="1" applyFill="1" applyBorder="1" applyAlignment="1">
      <alignment vertical="center"/>
    </xf>
    <xf numFmtId="170" fontId="9" fillId="5" borderId="13" xfId="2" applyFont="1" applyFill="1" applyBorder="1" applyAlignment="1">
      <alignment vertical="center"/>
    </xf>
    <xf numFmtId="170" fontId="20" fillId="0" borderId="3" xfId="2" applyFont="1" applyFill="1" applyBorder="1" applyAlignment="1">
      <alignment horizontal="center" vertical="center"/>
    </xf>
    <xf numFmtId="170" fontId="22" fillId="0" borderId="5" xfId="2" applyFont="1" applyFill="1" applyBorder="1" applyAlignment="1">
      <alignment horizontal="left" vertical="center"/>
    </xf>
    <xf numFmtId="170" fontId="22" fillId="0" borderId="6" xfId="2" applyFont="1" applyFill="1" applyBorder="1" applyAlignment="1">
      <alignment horizontal="left" vertical="center"/>
    </xf>
    <xf numFmtId="170" fontId="22" fillId="0" borderId="8" xfId="2" applyFont="1" applyBorder="1" applyAlignment="1">
      <alignment horizontal="center" vertical="center"/>
    </xf>
    <xf numFmtId="49" fontId="22" fillId="0" borderId="10" xfId="2" applyNumberFormat="1" applyFont="1" applyBorder="1" applyAlignment="1">
      <alignment horizontal="center" vertical="center"/>
    </xf>
    <xf numFmtId="170" fontId="22" fillId="5" borderId="6" xfId="2" applyFont="1" applyFill="1" applyBorder="1" applyAlignment="1">
      <alignment horizontal="center" vertical="center"/>
    </xf>
    <xf numFmtId="170" fontId="22" fillId="0" borderId="14" xfId="2" applyFont="1" applyFill="1" applyBorder="1" applyAlignment="1">
      <alignment horizontal="center" vertical="center"/>
    </xf>
    <xf numFmtId="170" fontId="9" fillId="5" borderId="9" xfId="2" applyFont="1" applyFill="1" applyBorder="1" applyAlignment="1">
      <alignment vertical="center"/>
    </xf>
    <xf numFmtId="170" fontId="9" fillId="0" borderId="0" xfId="2" applyFont="1"/>
    <xf numFmtId="170" fontId="8" fillId="0" borderId="0" xfId="2" applyFont="1"/>
    <xf numFmtId="170" fontId="28" fillId="0" borderId="0" xfId="2" applyFont="1" applyBorder="1" applyAlignment="1">
      <alignment vertical="center"/>
    </xf>
    <xf numFmtId="170" fontId="22" fillId="0" borderId="7" xfId="2" applyFont="1" applyBorder="1" applyAlignment="1">
      <alignment horizontal="center" vertical="center"/>
    </xf>
    <xf numFmtId="170" fontId="20" fillId="3" borderId="3" xfId="2" applyFont="1" applyFill="1" applyBorder="1" applyAlignment="1">
      <alignment horizontal="center" vertical="center"/>
    </xf>
    <xf numFmtId="170" fontId="19" fillId="3" borderId="3" xfId="2" applyFont="1" applyFill="1" applyBorder="1" applyAlignment="1">
      <alignment horizontal="center" vertical="center"/>
    </xf>
    <xf numFmtId="170" fontId="22" fillId="8" borderId="3" xfId="2" applyFont="1" applyFill="1" applyBorder="1" applyAlignment="1">
      <alignment horizontal="center" vertical="center"/>
    </xf>
    <xf numFmtId="170" fontId="22" fillId="0" borderId="5" xfId="2" applyFont="1" applyBorder="1" applyAlignment="1">
      <alignment horizontal="left" vertical="center"/>
    </xf>
    <xf numFmtId="170" fontId="22" fillId="6" borderId="3" xfId="2" applyFont="1" applyFill="1" applyBorder="1" applyAlignment="1">
      <alignment horizontal="center" vertical="center"/>
    </xf>
    <xf numFmtId="170" fontId="22" fillId="0" borderId="5" xfId="2" applyFont="1" applyBorder="1" applyAlignment="1">
      <alignment vertical="center"/>
    </xf>
    <xf numFmtId="170" fontId="22" fillId="8" borderId="1" xfId="2" applyFont="1" applyFill="1" applyBorder="1" applyAlignment="1">
      <alignment horizontal="center" vertical="center"/>
    </xf>
    <xf numFmtId="170" fontId="9" fillId="5" borderId="7" xfId="2" applyFont="1" applyFill="1" applyBorder="1" applyAlignment="1">
      <alignment vertical="center"/>
    </xf>
    <xf numFmtId="170" fontId="22" fillId="8" borderId="12" xfId="2" applyFont="1" applyFill="1" applyBorder="1" applyAlignment="1">
      <alignment horizontal="center" vertical="center"/>
    </xf>
    <xf numFmtId="49" fontId="22" fillId="0" borderId="3" xfId="2" applyNumberFormat="1" applyFont="1" applyFill="1" applyBorder="1" applyAlignment="1">
      <alignment horizontal="center" vertical="center"/>
    </xf>
    <xf numFmtId="170" fontId="9" fillId="5" borderId="11" xfId="2" applyFont="1" applyFill="1" applyBorder="1" applyAlignment="1">
      <alignment vertical="center"/>
    </xf>
    <xf numFmtId="170" fontId="22" fillId="8" borderId="2" xfId="2" applyFont="1" applyFill="1" applyBorder="1" applyAlignment="1">
      <alignment horizontal="center" vertical="center"/>
    </xf>
    <xf numFmtId="170" fontId="22" fillId="0" borderId="10" xfId="2" applyFont="1" applyFill="1" applyBorder="1" applyAlignment="1">
      <alignment horizontal="center" vertical="center"/>
    </xf>
    <xf numFmtId="170" fontId="22" fillId="0" borderId="8" xfId="2" applyFont="1" applyFill="1" applyBorder="1" applyAlignment="1">
      <alignment horizontal="left" vertical="center"/>
    </xf>
    <xf numFmtId="170" fontId="22" fillId="0" borderId="1" xfId="2" applyFont="1" applyFill="1" applyBorder="1" applyAlignment="1">
      <alignment horizontal="left" vertical="center"/>
    </xf>
    <xf numFmtId="170" fontId="22" fillId="0" borderId="0" xfId="2" applyFont="1" applyBorder="1" applyAlignment="1">
      <alignment horizontal="left" vertical="center"/>
    </xf>
    <xf numFmtId="170" fontId="22" fillId="5" borderId="7" xfId="2" applyFont="1" applyFill="1" applyBorder="1" applyAlignment="1">
      <alignment horizontal="center" vertical="center"/>
    </xf>
    <xf numFmtId="170" fontId="9" fillId="5" borderId="14" xfId="2" applyFont="1" applyFill="1" applyBorder="1" applyAlignment="1">
      <alignment vertical="center"/>
    </xf>
    <xf numFmtId="170" fontId="22" fillId="0" borderId="0" xfId="2" applyFont="1" applyFill="1" applyBorder="1" applyAlignment="1">
      <alignment horizontal="left" vertical="center"/>
    </xf>
    <xf numFmtId="170" fontId="19" fillId="3" borderId="0" xfId="2" applyFont="1" applyFill="1" applyBorder="1" applyAlignment="1">
      <alignment horizontal="left" vertical="center"/>
    </xf>
    <xf numFmtId="170" fontId="22" fillId="0" borderId="4" xfId="2" applyFont="1" applyBorder="1" applyAlignment="1">
      <alignment horizontal="center" vertical="center"/>
    </xf>
    <xf numFmtId="166" fontId="22" fillId="5" borderId="9" xfId="2" applyNumberFormat="1" applyFont="1" applyFill="1" applyBorder="1" applyAlignment="1">
      <alignment horizontal="center" vertical="center"/>
    </xf>
    <xf numFmtId="170" fontId="22" fillId="2" borderId="9" xfId="2" applyFont="1" applyFill="1" applyBorder="1" applyAlignment="1">
      <alignment horizontal="center" vertical="center" wrapText="1"/>
    </xf>
    <xf numFmtId="170" fontId="20" fillId="0" borderId="1" xfId="2" applyFont="1" applyFill="1" applyBorder="1" applyAlignment="1">
      <alignment horizontal="center" vertical="center"/>
    </xf>
    <xf numFmtId="170" fontId="19" fillId="0" borderId="9" xfId="2" applyFont="1" applyFill="1" applyBorder="1" applyAlignment="1">
      <alignment horizontal="center" vertical="center"/>
    </xf>
    <xf numFmtId="170" fontId="22" fillId="5" borderId="9" xfId="2" applyFont="1" applyFill="1" applyBorder="1" applyAlignment="1">
      <alignment horizontal="left" vertical="center"/>
    </xf>
    <xf numFmtId="170" fontId="22" fillId="0" borderId="0" xfId="2" applyFont="1" applyBorder="1" applyAlignment="1">
      <alignment horizontal="center" vertical="center"/>
    </xf>
    <xf numFmtId="170" fontId="22" fillId="0" borderId="0" xfId="2" applyFont="1" applyFill="1" applyBorder="1" applyAlignment="1">
      <alignment horizontal="center" vertical="center" wrapText="1"/>
    </xf>
    <xf numFmtId="170" fontId="20" fillId="0" borderId="0" xfId="2" applyFont="1" applyFill="1" applyBorder="1" applyAlignment="1">
      <alignment horizontal="center" vertical="center"/>
    </xf>
    <xf numFmtId="170" fontId="30" fillId="0" borderId="0" xfId="2" applyFont="1" applyAlignment="1">
      <alignment vertical="center"/>
    </xf>
    <xf numFmtId="170" fontId="31" fillId="0" borderId="0" xfId="2" applyFont="1" applyFill="1" applyBorder="1" applyAlignment="1">
      <alignment horizontal="left" vertical="center"/>
    </xf>
    <xf numFmtId="170" fontId="3" fillId="0" borderId="0" xfId="2" applyFont="1" applyFill="1" applyBorder="1" applyAlignment="1">
      <alignment horizontal="center" vertical="center"/>
    </xf>
    <xf numFmtId="170" fontId="2" fillId="0" borderId="0" xfId="2" applyFont="1" applyBorder="1" applyAlignment="1">
      <alignment vertical="center"/>
    </xf>
    <xf numFmtId="170" fontId="32" fillId="0" borderId="0" xfId="2" applyFont="1" applyBorder="1" applyAlignment="1">
      <alignment horizontal="center" vertical="center"/>
    </xf>
    <xf numFmtId="170" fontId="33" fillId="0" borderId="0" xfId="2" applyFont="1" applyAlignment="1">
      <alignment vertical="center"/>
    </xf>
    <xf numFmtId="170" fontId="2" fillId="0" borderId="0" xfId="2" applyFont="1" applyAlignment="1">
      <alignment vertical="center"/>
    </xf>
    <xf numFmtId="170" fontId="9" fillId="0" borderId="0" xfId="2" applyFont="1" applyBorder="1"/>
    <xf numFmtId="170" fontId="22" fillId="0" borderId="10" xfId="2" applyFont="1" applyBorder="1" applyAlignment="1">
      <alignment horizontal="center" vertical="center"/>
    </xf>
    <xf numFmtId="170" fontId="22" fillId="8" borderId="5" xfId="2" applyFont="1" applyFill="1" applyBorder="1" applyAlignment="1">
      <alignment horizontal="center" vertical="center"/>
    </xf>
    <xf numFmtId="170" fontId="22" fillId="8" borderId="0" xfId="2" applyFont="1" applyFill="1" applyBorder="1" applyAlignment="1">
      <alignment horizontal="center" vertical="center"/>
    </xf>
    <xf numFmtId="170" fontId="22" fillId="8" borderId="8" xfId="2" applyFont="1" applyFill="1" applyBorder="1" applyAlignment="1">
      <alignment horizontal="left" vertical="center"/>
    </xf>
    <xf numFmtId="170" fontId="22" fillId="8" borderId="6" xfId="2" applyFont="1" applyFill="1" applyBorder="1" applyAlignment="1">
      <alignment horizontal="left" vertical="center"/>
    </xf>
    <xf numFmtId="170" fontId="27" fillId="0" borderId="15" xfId="2" applyFont="1" applyBorder="1" applyAlignment="1">
      <alignment horizontal="left" vertical="center"/>
    </xf>
    <xf numFmtId="170" fontId="27" fillId="0" borderId="0" xfId="2" applyFont="1" applyBorder="1" applyAlignment="1">
      <alignment horizontal="left" vertical="center"/>
    </xf>
    <xf numFmtId="167" fontId="22" fillId="5" borderId="3" xfId="2" applyNumberFormat="1" applyFont="1" applyFill="1" applyBorder="1" applyAlignment="1">
      <alignment horizontal="center" vertical="center"/>
    </xf>
    <xf numFmtId="170" fontId="22" fillId="2" borderId="8" xfId="2" applyFont="1" applyFill="1" applyBorder="1" applyAlignment="1">
      <alignment horizontal="center" vertical="center" wrapText="1"/>
    </xf>
    <xf numFmtId="49" fontId="22" fillId="0" borderId="6" xfId="2" applyNumberFormat="1" applyFont="1" applyBorder="1" applyAlignment="1">
      <alignment horizontal="center" vertical="center"/>
    </xf>
    <xf numFmtId="170" fontId="22" fillId="2" borderId="2" xfId="2" applyFont="1" applyFill="1" applyBorder="1" applyAlignment="1">
      <alignment horizontal="center" vertical="center" wrapText="1"/>
    </xf>
    <xf numFmtId="170" fontId="22" fillId="2" borderId="4" xfId="2" applyFont="1" applyFill="1" applyBorder="1" applyAlignment="1">
      <alignment horizontal="center" vertical="center" wrapText="1"/>
    </xf>
    <xf numFmtId="170" fontId="27" fillId="0" borderId="1" xfId="2" applyFont="1" applyBorder="1" applyAlignment="1">
      <alignment horizontal="left" vertical="center"/>
    </xf>
    <xf numFmtId="170" fontId="22" fillId="0" borderId="13" xfId="2" applyFont="1" applyBorder="1" applyAlignment="1">
      <alignment horizontal="center" vertical="center"/>
    </xf>
    <xf numFmtId="170" fontId="22" fillId="0" borderId="2" xfId="2" applyFont="1" applyBorder="1" applyAlignment="1">
      <alignment horizontal="center" vertical="center"/>
    </xf>
    <xf numFmtId="170" fontId="22" fillId="0" borderId="13" xfId="2" applyFont="1" applyBorder="1" applyAlignment="1">
      <alignment horizontal="left" vertical="center"/>
    </xf>
    <xf numFmtId="170" fontId="9" fillId="0" borderId="0" xfId="2" applyFont="1" applyBorder="1" applyAlignment="1">
      <alignment horizontal="center" vertical="center"/>
    </xf>
    <xf numFmtId="170" fontId="34" fillId="0" borderId="0" xfId="2" applyFont="1" applyAlignment="1">
      <alignment horizontal="center" vertical="center"/>
    </xf>
    <xf numFmtId="170" fontId="11" fillId="0" borderId="0" xfId="2" applyFont="1" applyBorder="1" applyAlignment="1"/>
    <xf numFmtId="170" fontId="10" fillId="0" borderId="0" xfId="2" applyFont="1" applyAlignment="1">
      <alignment horizontal="center" vertical="center"/>
    </xf>
    <xf numFmtId="170" fontId="35" fillId="0" borderId="0" xfId="2" applyFont="1" applyAlignment="1">
      <alignment vertical="center"/>
    </xf>
    <xf numFmtId="170" fontId="36" fillId="0" borderId="3" xfId="2" applyFont="1" applyBorder="1" applyAlignment="1">
      <alignment horizontal="center" vertical="center"/>
    </xf>
    <xf numFmtId="170" fontId="17" fillId="0" borderId="10" xfId="2" applyFont="1" applyBorder="1" applyAlignment="1">
      <alignment horizontal="center" vertical="center"/>
    </xf>
    <xf numFmtId="170" fontId="9" fillId="0" borderId="9" xfId="2" applyFont="1" applyBorder="1" applyAlignment="1">
      <alignment horizontal="left" vertical="center"/>
    </xf>
    <xf numFmtId="170" fontId="9" fillId="0" borderId="10" xfId="2" applyFont="1" applyBorder="1" applyAlignment="1">
      <alignment vertical="center"/>
    </xf>
    <xf numFmtId="170" fontId="9" fillId="0" borderId="3" xfId="2" applyFont="1" applyBorder="1" applyAlignment="1">
      <alignment horizontal="center" vertical="center"/>
    </xf>
    <xf numFmtId="170" fontId="9" fillId="0" borderId="3" xfId="2" applyFont="1" applyBorder="1" applyAlignment="1">
      <alignment horizontal="left" vertical="center"/>
    </xf>
    <xf numFmtId="170" fontId="19" fillId="0" borderId="10" xfId="2" applyFont="1" applyBorder="1" applyAlignment="1">
      <alignment vertical="center"/>
    </xf>
    <xf numFmtId="170" fontId="9" fillId="0" borderId="3" xfId="2" applyFont="1" applyBorder="1" applyAlignment="1">
      <alignment vertical="center"/>
    </xf>
    <xf numFmtId="170" fontId="9" fillId="0" borderId="0" xfId="2" applyFont="1" applyAlignment="1">
      <alignment horizontal="left" vertical="center"/>
    </xf>
    <xf numFmtId="170" fontId="22" fillId="0" borderId="0" xfId="2" applyFont="1" applyAlignment="1">
      <alignment vertical="center"/>
    </xf>
    <xf numFmtId="170" fontId="38" fillId="0" borderId="10" xfId="2" applyFont="1" applyBorder="1" applyAlignment="1">
      <alignment horizontal="center" vertical="center"/>
    </xf>
    <xf numFmtId="170" fontId="19" fillId="0" borderId="0" xfId="2" applyFont="1" applyAlignment="1">
      <alignment vertical="center"/>
    </xf>
    <xf numFmtId="170" fontId="38" fillId="0" borderId="0" xfId="2" applyFont="1" applyBorder="1" applyAlignment="1">
      <alignment horizontal="center" vertical="center"/>
    </xf>
    <xf numFmtId="170" fontId="19" fillId="0" borderId="0" xfId="2" applyFont="1" applyAlignment="1">
      <alignment horizontal="center" vertical="center"/>
    </xf>
    <xf numFmtId="170" fontId="19" fillId="0" borderId="0" xfId="2" applyFont="1" applyAlignment="1">
      <alignment horizontal="left" vertical="center"/>
    </xf>
    <xf numFmtId="170" fontId="19" fillId="0" borderId="0" xfId="2" applyFont="1" applyAlignment="1">
      <alignment horizontal="left"/>
    </xf>
    <xf numFmtId="170" fontId="38" fillId="0" borderId="3" xfId="2" applyFont="1" applyBorder="1" applyAlignment="1">
      <alignment vertical="center"/>
    </xf>
    <xf numFmtId="170" fontId="22" fillId="0" borderId="0" xfId="2" applyFont="1" applyBorder="1" applyAlignment="1">
      <alignment vertical="center"/>
    </xf>
    <xf numFmtId="170" fontId="0" fillId="0" borderId="0" xfId="2" applyFont="1" applyBorder="1" applyAlignment="1">
      <alignment vertical="center"/>
    </xf>
    <xf numFmtId="170" fontId="40" fillId="0" borderId="7" xfId="2" applyFont="1" applyBorder="1" applyAlignment="1">
      <alignment vertical="center"/>
    </xf>
    <xf numFmtId="170" fontId="40" fillId="0" borderId="15" xfId="2" applyFont="1" applyBorder="1" applyAlignment="1">
      <alignment vertical="center"/>
    </xf>
    <xf numFmtId="170" fontId="40" fillId="0" borderId="8" xfId="2" applyFont="1" applyBorder="1" applyAlignment="1">
      <alignment vertical="center"/>
    </xf>
    <xf numFmtId="170" fontId="40" fillId="0" borderId="0" xfId="2" applyFont="1" applyAlignment="1">
      <alignment vertical="center"/>
    </xf>
    <xf numFmtId="168" fontId="40" fillId="0" borderId="0" xfId="2" applyNumberFormat="1" applyFont="1" applyAlignment="1">
      <alignment vertical="center"/>
    </xf>
    <xf numFmtId="168" fontId="41" fillId="0" borderId="11" xfId="2" applyNumberFormat="1" applyFont="1" applyBorder="1" applyAlignment="1">
      <alignment horizontal="center" vertical="center"/>
    </xf>
    <xf numFmtId="168" fontId="41" fillId="0" borderId="0" xfId="2" applyNumberFormat="1" applyFont="1" applyBorder="1" applyAlignment="1">
      <alignment horizontal="center" vertical="center"/>
    </xf>
    <xf numFmtId="168" fontId="40" fillId="0" borderId="2" xfId="2" applyNumberFormat="1" applyFont="1" applyBorder="1" applyAlignment="1">
      <alignment vertical="center"/>
    </xf>
    <xf numFmtId="168" fontId="42" fillId="0" borderId="11" xfId="2" applyNumberFormat="1" applyFont="1" applyBorder="1" applyAlignment="1">
      <alignment vertical="center"/>
    </xf>
    <xf numFmtId="170" fontId="40" fillId="0" borderId="14" xfId="2" applyFont="1" applyBorder="1" applyAlignment="1">
      <alignment vertical="center"/>
    </xf>
    <xf numFmtId="168" fontId="40" fillId="0" borderId="1" xfId="2" applyNumberFormat="1" applyFont="1" applyBorder="1" applyAlignment="1">
      <alignment vertical="center"/>
    </xf>
    <xf numFmtId="168" fontId="40" fillId="0" borderId="4" xfId="2" applyNumberFormat="1" applyFont="1" applyBorder="1" applyAlignment="1">
      <alignment vertical="center"/>
    </xf>
    <xf numFmtId="168" fontId="40" fillId="0" borderId="0" xfId="2" applyNumberFormat="1" applyFont="1" applyBorder="1" applyAlignment="1">
      <alignment vertical="center"/>
    </xf>
    <xf numFmtId="170" fontId="40" fillId="0" borderId="9" xfId="2" applyFont="1" applyBorder="1" applyAlignment="1">
      <alignment vertical="center"/>
    </xf>
    <xf numFmtId="168" fontId="33" fillId="9" borderId="9" xfId="2" applyNumberFormat="1" applyFont="1" applyFill="1" applyBorder="1" applyAlignment="1">
      <alignment horizontal="center" vertical="center"/>
    </xf>
    <xf numFmtId="170" fontId="44" fillId="9" borderId="3" xfId="2" applyFont="1" applyFill="1" applyBorder="1" applyAlignment="1">
      <alignment vertical="center"/>
    </xf>
    <xf numFmtId="168" fontId="40" fillId="0" borderId="3" xfId="2" applyNumberFormat="1" applyFont="1" applyBorder="1" applyAlignment="1">
      <alignment vertical="center"/>
    </xf>
    <xf numFmtId="170" fontId="40" fillId="0" borderId="0" xfId="2" applyFont="1" applyAlignment="1">
      <alignment horizontal="center" vertical="center"/>
    </xf>
    <xf numFmtId="170" fontId="40" fillId="0" borderId="3" xfId="2" applyFont="1" applyBorder="1" applyAlignment="1">
      <alignment horizontal="center" vertical="center"/>
    </xf>
    <xf numFmtId="170" fontId="40" fillId="0" borderId="3" xfId="2" applyFont="1" applyBorder="1" applyAlignment="1">
      <alignment vertical="center"/>
    </xf>
    <xf numFmtId="168" fontId="40" fillId="0" borderId="3" xfId="2" applyNumberFormat="1" applyFont="1" applyFill="1" applyBorder="1" applyAlignment="1">
      <alignment vertical="center"/>
    </xf>
    <xf numFmtId="168" fontId="40" fillId="0" borderId="0" xfId="2" applyNumberFormat="1" applyFont="1" applyFill="1" applyBorder="1" applyAlignment="1">
      <alignment vertical="center"/>
    </xf>
    <xf numFmtId="168" fontId="45" fillId="0" borderId="0" xfId="2" applyNumberFormat="1" applyFont="1" applyAlignment="1">
      <alignment vertical="center"/>
    </xf>
    <xf numFmtId="170" fontId="1" fillId="0" borderId="0" xfId="2"/>
    <xf numFmtId="170" fontId="9" fillId="0" borderId="10" xfId="2" applyFont="1" applyFill="1" applyBorder="1" applyAlignment="1">
      <alignment vertical="center"/>
    </xf>
    <xf numFmtId="170" fontId="9" fillId="0" borderId="14" xfId="2" applyFont="1" applyFill="1" applyBorder="1" applyAlignment="1">
      <alignment vertical="center"/>
    </xf>
    <xf numFmtId="170" fontId="19" fillId="0" borderId="10" xfId="2" applyFont="1" applyFill="1" applyBorder="1" applyAlignment="1">
      <alignment vertical="center"/>
    </xf>
    <xf numFmtId="170" fontId="9" fillId="0" borderId="0" xfId="2" applyFont="1" applyFill="1" applyAlignment="1">
      <alignment vertical="center"/>
    </xf>
    <xf numFmtId="170" fontId="19" fillId="0" borderId="0" xfId="2" applyFont="1" applyFill="1" applyBorder="1" applyAlignment="1">
      <alignment vertical="center"/>
    </xf>
    <xf numFmtId="170" fontId="9" fillId="0" borderId="0" xfId="2" applyFont="1" applyFill="1" applyBorder="1" applyAlignment="1">
      <alignment vertical="center"/>
    </xf>
    <xf numFmtId="170" fontId="12" fillId="0" borderId="0" xfId="2" applyFont="1" applyFill="1" applyBorder="1" applyAlignment="1">
      <alignment vertical="center"/>
    </xf>
    <xf numFmtId="170" fontId="9" fillId="0" borderId="0" xfId="2" applyFont="1" applyFill="1" applyBorder="1" applyAlignment="1">
      <alignment horizontal="center" vertical="center"/>
    </xf>
    <xf numFmtId="170" fontId="9" fillId="0" borderId="0" xfId="2" applyFont="1" applyFill="1" applyBorder="1" applyAlignment="1">
      <alignment horizontal="left" vertical="center"/>
    </xf>
    <xf numFmtId="170" fontId="46" fillId="0" borderId="10" xfId="2" applyFont="1" applyFill="1" applyBorder="1" applyAlignment="1">
      <alignment vertical="center"/>
    </xf>
    <xf numFmtId="170" fontId="14" fillId="4" borderId="3" xfId="2" applyFont="1" applyFill="1" applyBorder="1" applyAlignment="1">
      <alignment horizontal="center" vertical="center"/>
    </xf>
    <xf numFmtId="164" fontId="15" fillId="4" borderId="5" xfId="2" applyNumberFormat="1" applyFont="1" applyFill="1" applyBorder="1" applyAlignment="1">
      <alignment horizontal="center" vertical="center"/>
    </xf>
    <xf numFmtId="170" fontId="19" fillId="0" borderId="6" xfId="2" applyFont="1" applyFill="1" applyBorder="1" applyAlignment="1">
      <alignment horizontal="center" vertical="center"/>
    </xf>
    <xf numFmtId="170" fontId="22" fillId="2" borderId="3" xfId="2" applyFont="1" applyFill="1" applyBorder="1" applyAlignment="1">
      <alignment horizontal="center" vertical="center" wrapText="1"/>
    </xf>
    <xf numFmtId="170" fontId="23" fillId="3" borderId="3" xfId="2" applyFont="1" applyFill="1" applyBorder="1" applyAlignment="1">
      <alignment horizontal="center" vertical="center"/>
    </xf>
    <xf numFmtId="170" fontId="0" fillId="0" borderId="6" xfId="2" applyFont="1" applyFill="1" applyBorder="1" applyAlignment="1">
      <alignment horizontal="center" vertical="center"/>
    </xf>
    <xf numFmtId="170" fontId="0" fillId="0" borderId="9" xfId="2" applyFont="1" applyFill="1" applyBorder="1" applyAlignment="1">
      <alignment horizontal="center" vertical="center"/>
    </xf>
    <xf numFmtId="0" fontId="0" fillId="0" borderId="1" xfId="0" applyFill="1" applyBorder="1"/>
    <xf numFmtId="170" fontId="10" fillId="0" borderId="0" xfId="2" applyFont="1" applyFill="1" applyBorder="1" applyAlignment="1">
      <alignment horizontal="center" vertical="center"/>
    </xf>
    <xf numFmtId="170" fontId="11" fillId="0" borderId="1" xfId="2" applyFont="1" applyFill="1" applyBorder="1" applyAlignment="1">
      <alignment horizontal="center" vertical="center"/>
    </xf>
    <xf numFmtId="170" fontId="13" fillId="0" borderId="0" xfId="2" applyFont="1" applyFill="1" applyBorder="1" applyAlignment="1">
      <alignment horizontal="center" vertical="center"/>
    </xf>
    <xf numFmtId="170" fontId="14" fillId="4" borderId="2" xfId="2" applyFont="1" applyFill="1" applyBorder="1" applyAlignment="1">
      <alignment horizontal="center" vertical="center"/>
    </xf>
    <xf numFmtId="165" fontId="15" fillId="4" borderId="3" xfId="2" applyNumberFormat="1" applyFont="1" applyFill="1" applyBorder="1" applyAlignment="1">
      <alignment horizontal="center" vertical="center"/>
    </xf>
    <xf numFmtId="170" fontId="14" fillId="4" borderId="4" xfId="2" applyFont="1" applyFill="1" applyBorder="1" applyAlignment="1">
      <alignment horizontal="center" vertical="center"/>
    </xf>
    <xf numFmtId="170" fontId="17" fillId="4" borderId="3" xfId="2" applyFont="1" applyFill="1" applyBorder="1" applyAlignment="1">
      <alignment horizontal="center" vertical="center"/>
    </xf>
    <xf numFmtId="170" fontId="14" fillId="4" borderId="10" xfId="2" applyFont="1" applyFill="1" applyBorder="1" applyAlignment="1">
      <alignment horizontal="center" vertical="center"/>
    </xf>
    <xf numFmtId="49" fontId="15" fillId="4" borderId="3" xfId="2" applyNumberFormat="1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0" xfId="0" applyFill="1" applyBorder="1"/>
    <xf numFmtId="170" fontId="29" fillId="0" borderId="6" xfId="2" applyFont="1" applyFill="1" applyBorder="1" applyAlignment="1">
      <alignment horizontal="center" vertical="center"/>
    </xf>
    <xf numFmtId="170" fontId="22" fillId="2" borderId="15" xfId="2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8" borderId="1" xfId="0" applyFill="1" applyBorder="1"/>
    <xf numFmtId="170" fontId="17" fillId="0" borderId="3" xfId="2" applyFont="1" applyFill="1" applyBorder="1" applyAlignment="1">
      <alignment horizontal="center" vertical="center"/>
    </xf>
    <xf numFmtId="170" fontId="36" fillId="0" borderId="3" xfId="2" applyFont="1" applyFill="1" applyBorder="1" applyAlignment="1">
      <alignment horizontal="center" vertical="center"/>
    </xf>
    <xf numFmtId="170" fontId="9" fillId="0" borderId="3" xfId="2" applyFont="1" applyFill="1" applyBorder="1" applyAlignment="1">
      <alignment horizontal="center" vertical="center"/>
    </xf>
    <xf numFmtId="170" fontId="19" fillId="0" borderId="3" xfId="2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0" fontId="37" fillId="0" borderId="0" xfId="2" applyFont="1" applyFill="1" applyBorder="1" applyAlignment="1">
      <alignment horizontal="center" vertical="center"/>
    </xf>
    <xf numFmtId="0" fontId="0" fillId="0" borderId="3" xfId="0" applyFill="1" applyBorder="1"/>
    <xf numFmtId="170" fontId="36" fillId="0" borderId="3" xfId="2" applyFont="1" applyFill="1" applyBorder="1" applyAlignment="1">
      <alignment horizontal="left" vertical="center"/>
    </xf>
    <xf numFmtId="170" fontId="19" fillId="9" borderId="3" xfId="2" applyFont="1" applyFill="1" applyBorder="1" applyAlignment="1">
      <alignment horizontal="center" vertical="center"/>
    </xf>
    <xf numFmtId="49" fontId="41" fillId="0" borderId="13" xfId="2" applyNumberFormat="1" applyFont="1" applyFill="1" applyBorder="1" applyAlignment="1">
      <alignment horizontal="center" vertical="center"/>
    </xf>
    <xf numFmtId="168" fontId="42" fillId="0" borderId="0" xfId="2" applyNumberFormat="1" applyFont="1" applyFill="1" applyBorder="1" applyAlignment="1">
      <alignment horizontal="center" vertical="center"/>
    </xf>
    <xf numFmtId="168" fontId="43" fillId="10" borderId="3" xfId="2" applyNumberFormat="1" applyFont="1" applyFill="1" applyBorder="1" applyAlignment="1">
      <alignment horizontal="center" vertical="center"/>
    </xf>
  </cellXfs>
  <cellStyles count="9">
    <cellStyle name="ConditionalStyle_1" xfId="1"/>
    <cellStyle name="Excel Built-in Normal" xfId="2"/>
    <cellStyle name="Excel Built-in Normal 1" xfId="3"/>
    <cellStyle name="Heading" xfId="4"/>
    <cellStyle name="Heading1" xfId="5"/>
    <cellStyle name="Normal" xfId="0" builtinId="0" customBuiltin="1"/>
    <cellStyle name="Normal 2" xfId="6"/>
    <cellStyle name="Result" xfId="7"/>
    <cellStyle name="Result2" xfId="8"/>
  </cellStyles>
  <dxfs count="2">
    <dxf>
      <fill>
        <patternFill patternType="solid">
          <fgColor rgb="FF99CCFF"/>
          <bgColor rgb="FF99CCFF"/>
        </patternFill>
      </fill>
    </dxf>
    <dxf>
      <font>
        <b val="0"/>
        <color rgb="FF000000"/>
      </font>
      <fill>
        <patternFill patternType="solid">
          <fgColor rgb="FFFFCC99"/>
          <bgColor rgb="FFFFCC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246240</xdr:colOff>
      <xdr:row>0</xdr:row>
      <xdr:rowOff>29160</xdr:rowOff>
    </xdr:from>
    <xdr:ext cx="1339200" cy="14659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389115" y="29160"/>
          <a:ext cx="1339200" cy="14659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208366</xdr:colOff>
      <xdr:row>268</xdr:row>
      <xdr:rowOff>76201</xdr:rowOff>
    </xdr:from>
    <xdr:ext cx="1782360" cy="1442714"/>
    <xdr:pic>
      <xdr:nvPicPr>
        <xdr:cNvPr id="10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51241" y="51911251"/>
          <a:ext cx="1782360" cy="144271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217441</xdr:colOff>
      <xdr:row>56</xdr:row>
      <xdr:rowOff>28800</xdr:rowOff>
    </xdr:from>
    <xdr:ext cx="1725660" cy="1523160"/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360316" y="10830150"/>
          <a:ext cx="1725660" cy="15231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322560</xdr:colOff>
      <xdr:row>196</xdr:row>
      <xdr:rowOff>48600</xdr:rowOff>
    </xdr:from>
    <xdr:ext cx="1591965" cy="1444319"/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lum/>
          <a:alphaModFix/>
        </a:blip>
        <a:srcRect/>
        <a:stretch>
          <a:fillRect/>
        </a:stretch>
      </xdr:blipFill>
      <xdr:spPr>
        <a:xfrm>
          <a:off x="465435" y="37958100"/>
          <a:ext cx="1591965" cy="144431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246600</xdr:colOff>
      <xdr:row>125</xdr:row>
      <xdr:rowOff>38520</xdr:rowOff>
    </xdr:from>
    <xdr:ext cx="1782225" cy="1509119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lum/>
          <a:alphaModFix/>
        </a:blip>
        <a:srcRect/>
        <a:stretch>
          <a:fillRect/>
        </a:stretch>
      </xdr:blipFill>
      <xdr:spPr>
        <a:xfrm>
          <a:off x="389475" y="24165345"/>
          <a:ext cx="1782225" cy="150911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27000</xdr:colOff>
      <xdr:row>4</xdr:row>
      <xdr:rowOff>360</xdr:rowOff>
    </xdr:from>
    <xdr:ext cx="1835999" cy="212399"/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5" cstate="print">
          <a:lum/>
          <a:alphaModFix/>
        </a:blip>
        <a:srcRect/>
        <a:stretch>
          <a:fillRect/>
        </a:stretch>
      </xdr:blipFill>
      <xdr:spPr>
        <a:xfrm>
          <a:off x="7999425" y="714735"/>
          <a:ext cx="1835999" cy="2123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684720</xdr:colOff>
      <xdr:row>59</xdr:row>
      <xdr:rowOff>134280</xdr:rowOff>
    </xdr:from>
    <xdr:ext cx="1872360" cy="212040"/>
    <xdr:pic>
      <xdr:nvPicPr>
        <xdr:cNvPr id="5" name="Image 7"/>
        <xdr:cNvPicPr>
          <a:picLocks noChangeAspect="1"/>
        </xdr:cNvPicPr>
      </xdr:nvPicPr>
      <xdr:blipFill>
        <a:blip xmlns:r="http://schemas.openxmlformats.org/officeDocument/2006/relationships" r:embed="rId5" cstate="print">
          <a:lum/>
          <a:alphaModFix/>
        </a:blip>
        <a:srcRect/>
        <a:stretch>
          <a:fillRect/>
        </a:stretch>
      </xdr:blipFill>
      <xdr:spPr>
        <a:xfrm>
          <a:off x="7952295" y="11516655"/>
          <a:ext cx="1872360" cy="212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36360</xdr:colOff>
      <xdr:row>128</xdr:row>
      <xdr:rowOff>134280</xdr:rowOff>
    </xdr:from>
    <xdr:ext cx="1835999" cy="212040"/>
    <xdr:pic>
      <xdr:nvPicPr>
        <xdr:cNvPr id="7" name="Image 8"/>
        <xdr:cNvPicPr>
          <a:picLocks noChangeAspect="1"/>
        </xdr:cNvPicPr>
      </xdr:nvPicPr>
      <xdr:blipFill>
        <a:blip xmlns:r="http://schemas.openxmlformats.org/officeDocument/2006/relationships" r:embed="rId5" cstate="print">
          <a:lum/>
          <a:alphaModFix/>
        </a:blip>
        <a:srcRect/>
        <a:stretch>
          <a:fillRect/>
        </a:stretch>
      </xdr:blipFill>
      <xdr:spPr>
        <a:xfrm>
          <a:off x="8008785" y="24832605"/>
          <a:ext cx="1835999" cy="2120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27000</xdr:colOff>
      <xdr:row>199</xdr:row>
      <xdr:rowOff>95400</xdr:rowOff>
    </xdr:from>
    <xdr:ext cx="1835999" cy="212399"/>
    <xdr:pic>
      <xdr:nvPicPr>
        <xdr:cNvPr id="9" name="Image 9"/>
        <xdr:cNvPicPr>
          <a:picLocks noChangeAspect="1"/>
        </xdr:cNvPicPr>
      </xdr:nvPicPr>
      <xdr:blipFill>
        <a:blip xmlns:r="http://schemas.openxmlformats.org/officeDocument/2006/relationships" r:embed="rId5" cstate="print">
          <a:lum/>
          <a:alphaModFix/>
        </a:blip>
        <a:srcRect/>
        <a:stretch>
          <a:fillRect/>
        </a:stretch>
      </xdr:blipFill>
      <xdr:spPr>
        <a:xfrm>
          <a:off x="7999425" y="38576400"/>
          <a:ext cx="1835999" cy="2123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36720</xdr:colOff>
      <xdr:row>280</xdr:row>
      <xdr:rowOff>19800</xdr:rowOff>
    </xdr:from>
    <xdr:ext cx="3057120" cy="360359"/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5" cstate="print">
          <a:lum/>
          <a:alphaModFix/>
        </a:blip>
        <a:srcRect/>
        <a:stretch>
          <a:fillRect/>
        </a:stretch>
      </xdr:blipFill>
      <xdr:spPr>
        <a:xfrm>
          <a:off x="179595" y="54207525"/>
          <a:ext cx="3057120" cy="3603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__xlnm._FilterDatabase" displayName="__xlnm._FilterDatabase" ref="D12:F55" totalsRowShown="0">
  <autoFilter ref="D12:F55"/>
  <tableColumns count="3">
    <tableColumn id="1" name="Nom"/>
    <tableColumn id="2" name="Prenom"/>
    <tableColumn id="3" name="Club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6"/>
  <sheetViews>
    <sheetView tabSelected="1" view="pageBreakPreview" zoomScaleNormal="100" zoomScaleSheetLayoutView="100" workbookViewId="0">
      <selection activeCell="D1" sqref="D1:I4"/>
    </sheetView>
  </sheetViews>
  <sheetFormatPr baseColWidth="10" defaultRowHeight="15" customHeight="1" x14ac:dyDescent="0.2"/>
  <cols>
    <col min="1" max="1" width="2.140625" style="1" customWidth="1"/>
    <col min="2" max="2" width="10.140625" style="3" customWidth="1"/>
    <col min="3" max="4" width="18.7109375" style="3" customWidth="1"/>
    <col min="5" max="5" width="16.5703125" style="3" customWidth="1"/>
    <col min="6" max="6" width="26.28515625" style="3" customWidth="1"/>
    <col min="7" max="7" width="10.5703125" style="3" customWidth="1"/>
    <col min="8" max="8" width="5.85546875" style="3" customWidth="1"/>
    <col min="9" max="9" width="10.5703125" style="3" customWidth="1"/>
    <col min="10" max="10" width="10" style="3" customWidth="1"/>
    <col min="11" max="11" width="9" style="117" customWidth="1"/>
    <col min="12" max="12" width="8.42578125" style="116" customWidth="1"/>
    <col min="13" max="13" width="3.85546875" style="116" customWidth="1"/>
    <col min="14" max="1024" width="12.140625" style="3" customWidth="1"/>
  </cols>
  <sheetData>
    <row r="1" spans="1:15" ht="15.75" customHeight="1" x14ac:dyDescent="0.2">
      <c r="B1" s="200"/>
      <c r="C1" s="200"/>
      <c r="D1" s="201" t="s">
        <v>0</v>
      </c>
      <c r="E1" s="201"/>
      <c r="F1" s="201"/>
      <c r="G1" s="201"/>
      <c r="H1" s="201"/>
      <c r="I1" s="201"/>
      <c r="J1" s="202" t="s">
        <v>1</v>
      </c>
      <c r="K1" s="202"/>
      <c r="L1" s="202"/>
      <c r="M1" s="2"/>
    </row>
    <row r="2" spans="1:15" ht="12.75" customHeight="1" x14ac:dyDescent="0.2">
      <c r="B2" s="200"/>
      <c r="C2" s="200"/>
      <c r="D2" s="201"/>
      <c r="E2" s="201"/>
      <c r="F2" s="201"/>
      <c r="G2" s="201"/>
      <c r="H2" s="201"/>
      <c r="I2" s="201"/>
      <c r="J2" s="202"/>
      <c r="K2" s="202"/>
      <c r="L2" s="202"/>
      <c r="M2" s="2"/>
    </row>
    <row r="3" spans="1:15" ht="12.75" customHeight="1" x14ac:dyDescent="0.2">
      <c r="B3" s="200"/>
      <c r="C3" s="200"/>
      <c r="D3" s="201"/>
      <c r="E3" s="201"/>
      <c r="F3" s="201"/>
      <c r="G3" s="201"/>
      <c r="H3" s="201"/>
      <c r="I3" s="201"/>
      <c r="J3" s="202"/>
      <c r="K3" s="202"/>
      <c r="L3" s="202"/>
      <c r="M3" s="2"/>
    </row>
    <row r="4" spans="1:15" ht="15" customHeight="1" x14ac:dyDescent="0.2">
      <c r="B4" s="200"/>
      <c r="C4" s="200"/>
      <c r="D4" s="201"/>
      <c r="E4" s="201"/>
      <c r="F4" s="201"/>
      <c r="G4" s="201"/>
      <c r="H4" s="201"/>
      <c r="I4" s="201"/>
      <c r="J4" s="202"/>
      <c r="K4" s="202"/>
      <c r="L4" s="202"/>
      <c r="M4" s="2"/>
    </row>
    <row r="5" spans="1:15" ht="15" customHeight="1" x14ac:dyDescent="0.2">
      <c r="B5" s="200"/>
      <c r="C5" s="200"/>
      <c r="D5" s="203" t="s">
        <v>2</v>
      </c>
      <c r="E5" s="203"/>
      <c r="F5" s="203"/>
      <c r="G5" s="203"/>
      <c r="H5" s="203"/>
      <c r="I5" s="4">
        <v>89</v>
      </c>
      <c r="J5" s="202"/>
      <c r="K5" s="202"/>
      <c r="L5" s="202"/>
      <c r="M5" s="2"/>
    </row>
    <row r="6" spans="1:15" ht="12.75" x14ac:dyDescent="0.2">
      <c r="B6" s="200"/>
      <c r="C6" s="200"/>
      <c r="D6" s="5"/>
      <c r="E6" s="6"/>
      <c r="F6" s="6"/>
      <c r="G6" s="6"/>
      <c r="H6" s="6"/>
      <c r="I6" s="6"/>
      <c r="J6" s="202"/>
      <c r="K6" s="202"/>
      <c r="L6" s="202"/>
      <c r="M6" s="2"/>
    </row>
    <row r="7" spans="1:15" ht="18.75" x14ac:dyDescent="0.2">
      <c r="B7" s="200"/>
      <c r="C7" s="200"/>
      <c r="D7" s="204" t="s">
        <v>3</v>
      </c>
      <c r="E7" s="204"/>
      <c r="F7" s="204"/>
      <c r="G7" s="205">
        <v>42491</v>
      </c>
      <c r="H7" s="205"/>
      <c r="I7" s="205"/>
      <c r="J7" s="202"/>
      <c r="K7" s="202"/>
      <c r="L7" s="202"/>
      <c r="M7" s="7"/>
    </row>
    <row r="8" spans="1:15" ht="21.75" customHeight="1" x14ac:dyDescent="0.2">
      <c r="B8" s="200"/>
      <c r="C8" s="200"/>
      <c r="D8" s="206" t="s">
        <v>4</v>
      </c>
      <c r="E8" s="206"/>
      <c r="F8" s="207" t="s">
        <v>5</v>
      </c>
      <c r="G8" s="207"/>
      <c r="H8" s="207"/>
      <c r="I8" s="207"/>
      <c r="J8" s="202"/>
      <c r="K8" s="202"/>
      <c r="L8" s="202"/>
      <c r="M8" s="7"/>
    </row>
    <row r="9" spans="1:15" s="9" customFormat="1" ht="18.75" x14ac:dyDescent="0.2">
      <c r="A9" s="1"/>
      <c r="B9" s="193" t="s">
        <v>6</v>
      </c>
      <c r="C9" s="193"/>
      <c r="D9" s="193"/>
      <c r="E9" s="193"/>
      <c r="F9" s="194" t="s">
        <v>7</v>
      </c>
      <c r="G9" s="194"/>
      <c r="H9" s="194"/>
      <c r="I9" s="194"/>
      <c r="J9" s="194"/>
      <c r="K9" s="194"/>
      <c r="L9" s="194"/>
      <c r="M9" s="8"/>
    </row>
    <row r="10" spans="1:15" ht="8.25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10"/>
      <c r="L10" s="7"/>
      <c r="M10" s="7"/>
    </row>
    <row r="11" spans="1:15" ht="20.100000000000001" customHeight="1" x14ac:dyDescent="0.2">
      <c r="B11" s="195" t="s">
        <v>8</v>
      </c>
      <c r="C11" s="195"/>
      <c r="D11" s="195"/>
      <c r="E11" s="195"/>
      <c r="F11" s="11" t="s">
        <v>9</v>
      </c>
      <c r="G11" s="12">
        <v>24</v>
      </c>
      <c r="H11" s="13" t="s">
        <v>10</v>
      </c>
      <c r="I11" s="14">
        <v>75.599999999999994</v>
      </c>
      <c r="J11" s="196" t="s">
        <v>354</v>
      </c>
      <c r="K11" s="197" t="s">
        <v>12</v>
      </c>
      <c r="L11" s="197"/>
      <c r="M11" s="16"/>
      <c r="N11" s="198" t="s">
        <v>13</v>
      </c>
      <c r="O11" s="198"/>
    </row>
    <row r="12" spans="1:15" ht="20.100000000000001" customHeight="1" x14ac:dyDescent="0.2">
      <c r="B12" s="17" t="s">
        <v>14</v>
      </c>
      <c r="C12" s="18" t="s">
        <v>15</v>
      </c>
      <c r="D12" s="18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9" t="s">
        <v>21</v>
      </c>
      <c r="J12" s="196"/>
      <c r="K12" s="20" t="s">
        <v>22</v>
      </c>
      <c r="L12" s="21" t="s">
        <v>23</v>
      </c>
      <c r="M12" s="22"/>
      <c r="N12" s="199" t="s">
        <v>24</v>
      </c>
      <c r="O12" s="199"/>
    </row>
    <row r="13" spans="1:15" ht="15" customHeight="1" x14ac:dyDescent="0.2">
      <c r="A13" s="3"/>
      <c r="B13" s="23">
        <v>1</v>
      </c>
      <c r="C13" s="24">
        <v>440098</v>
      </c>
      <c r="D13" s="25" t="s">
        <v>25</v>
      </c>
      <c r="E13" s="25" t="s">
        <v>26</v>
      </c>
      <c r="F13" s="17" t="s">
        <v>27</v>
      </c>
      <c r="G13" s="17" t="s">
        <v>28</v>
      </c>
      <c r="H13" s="24">
        <v>69</v>
      </c>
      <c r="I13" s="26">
        <v>8.385416666666666E-2</v>
      </c>
      <c r="J13" s="27">
        <v>12</v>
      </c>
      <c r="K13" s="28"/>
      <c r="L13" s="29"/>
      <c r="M13" s="30"/>
      <c r="N13" s="28">
        <v>1</v>
      </c>
      <c r="O13" s="29">
        <v>30</v>
      </c>
    </row>
    <row r="14" spans="1:15" ht="15" customHeight="1" x14ac:dyDescent="0.2">
      <c r="A14" s="3"/>
      <c r="B14" s="24">
        <v>2</v>
      </c>
      <c r="C14" s="24">
        <v>55589523</v>
      </c>
      <c r="D14" s="31" t="s">
        <v>29</v>
      </c>
      <c r="E14" s="31" t="s">
        <v>30</v>
      </c>
      <c r="F14" s="17" t="s">
        <v>31</v>
      </c>
      <c r="G14" s="17" t="s">
        <v>28</v>
      </c>
      <c r="H14" s="24">
        <v>69</v>
      </c>
      <c r="I14" s="32" t="s">
        <v>32</v>
      </c>
      <c r="J14" s="33">
        <v>8</v>
      </c>
      <c r="K14" s="28"/>
      <c r="L14" s="29"/>
      <c r="M14" s="34"/>
      <c r="N14" s="28">
        <v>2</v>
      </c>
      <c r="O14" s="29">
        <v>26</v>
      </c>
    </row>
    <row r="15" spans="1:15" ht="15" customHeight="1" x14ac:dyDescent="0.2">
      <c r="A15" s="3"/>
      <c r="B15" s="24">
        <v>3</v>
      </c>
      <c r="C15" s="24">
        <v>55637118</v>
      </c>
      <c r="D15" s="31" t="s">
        <v>33</v>
      </c>
      <c r="E15" s="31" t="s">
        <v>34</v>
      </c>
      <c r="F15" s="17" t="s">
        <v>35</v>
      </c>
      <c r="G15" s="17" t="s">
        <v>28</v>
      </c>
      <c r="H15" s="24">
        <v>69</v>
      </c>
      <c r="I15" s="32" t="s">
        <v>32</v>
      </c>
      <c r="J15" s="33">
        <v>6</v>
      </c>
      <c r="K15" s="28"/>
      <c r="L15" s="29"/>
      <c r="M15" s="30"/>
      <c r="N15" s="28">
        <v>3</v>
      </c>
      <c r="O15" s="29">
        <v>22</v>
      </c>
    </row>
    <row r="16" spans="1:15" ht="15" customHeight="1" x14ac:dyDescent="0.2">
      <c r="A16" s="3"/>
      <c r="B16" s="24">
        <v>4</v>
      </c>
      <c r="C16" s="24">
        <v>55550415</v>
      </c>
      <c r="D16" s="31" t="s">
        <v>36</v>
      </c>
      <c r="E16" s="31" t="s">
        <v>37</v>
      </c>
      <c r="F16" s="17" t="s">
        <v>38</v>
      </c>
      <c r="G16" s="17" t="s">
        <v>28</v>
      </c>
      <c r="H16" s="24">
        <v>69</v>
      </c>
      <c r="I16" s="32" t="s">
        <v>32</v>
      </c>
      <c r="J16" s="27">
        <v>4</v>
      </c>
      <c r="K16" s="28"/>
      <c r="L16" s="29"/>
      <c r="M16" s="30"/>
      <c r="N16" s="28">
        <v>4</v>
      </c>
      <c r="O16" s="29">
        <v>18</v>
      </c>
    </row>
    <row r="17" spans="1:15" ht="15" customHeight="1" x14ac:dyDescent="0.2">
      <c r="A17" s="3"/>
      <c r="B17" s="24">
        <v>5</v>
      </c>
      <c r="C17" s="24">
        <v>55656880</v>
      </c>
      <c r="D17" s="35" t="s">
        <v>39</v>
      </c>
      <c r="E17" s="35" t="s">
        <v>26</v>
      </c>
      <c r="F17" s="36" t="s">
        <v>40</v>
      </c>
      <c r="G17" s="36" t="s">
        <v>28</v>
      </c>
      <c r="H17" s="37">
        <v>69</v>
      </c>
      <c r="I17" s="32" t="s">
        <v>32</v>
      </c>
      <c r="J17" s="27">
        <v>2</v>
      </c>
      <c r="K17" s="38"/>
      <c r="L17" s="39"/>
      <c r="M17" s="34"/>
      <c r="N17" s="38">
        <v>5</v>
      </c>
      <c r="O17" s="39">
        <v>16</v>
      </c>
    </row>
    <row r="18" spans="1:15" ht="15" customHeight="1" x14ac:dyDescent="0.2">
      <c r="A18" s="3"/>
      <c r="B18" s="24">
        <v>6</v>
      </c>
      <c r="C18" s="40">
        <v>159839</v>
      </c>
      <c r="D18" s="31" t="s">
        <v>41</v>
      </c>
      <c r="E18" s="31" t="s">
        <v>42</v>
      </c>
      <c r="F18" s="17" t="s">
        <v>35</v>
      </c>
      <c r="G18" s="17" t="s">
        <v>28</v>
      </c>
      <c r="H18" s="24">
        <v>69</v>
      </c>
      <c r="I18" s="32" t="s">
        <v>32</v>
      </c>
      <c r="J18" s="41"/>
      <c r="K18" s="28"/>
      <c r="L18" s="29"/>
      <c r="M18" s="34"/>
      <c r="N18" s="28">
        <v>6</v>
      </c>
      <c r="O18" s="29">
        <v>14</v>
      </c>
    </row>
    <row r="19" spans="1:15" ht="15" customHeight="1" x14ac:dyDescent="0.2">
      <c r="A19" s="3"/>
      <c r="B19" s="24">
        <v>7</v>
      </c>
      <c r="C19" s="24">
        <v>493356</v>
      </c>
      <c r="D19" s="31" t="s">
        <v>43</v>
      </c>
      <c r="E19" s="31" t="s">
        <v>44</v>
      </c>
      <c r="F19" s="17" t="s">
        <v>45</v>
      </c>
      <c r="G19" s="17" t="s">
        <v>28</v>
      </c>
      <c r="H19" s="24">
        <v>69</v>
      </c>
      <c r="I19" s="32" t="s">
        <v>32</v>
      </c>
      <c r="J19" s="42"/>
      <c r="K19" s="28"/>
      <c r="L19" s="29"/>
      <c r="M19" s="30"/>
      <c r="N19" s="28">
        <v>7</v>
      </c>
      <c r="O19" s="29">
        <v>12</v>
      </c>
    </row>
    <row r="20" spans="1:15" ht="15" customHeight="1" x14ac:dyDescent="0.2">
      <c r="A20" s="3"/>
      <c r="B20" s="24">
        <v>8</v>
      </c>
      <c r="C20" s="24">
        <v>55660370</v>
      </c>
      <c r="D20" s="43" t="s">
        <v>46</v>
      </c>
      <c r="E20" s="43" t="s">
        <v>47</v>
      </c>
      <c r="F20" s="24" t="s">
        <v>48</v>
      </c>
      <c r="G20" s="17" t="s">
        <v>28</v>
      </c>
      <c r="H20" s="24">
        <v>69</v>
      </c>
      <c r="I20" s="26">
        <v>1.9675925925925924E-3</v>
      </c>
      <c r="J20" s="42"/>
      <c r="K20" s="28"/>
      <c r="L20" s="29"/>
      <c r="M20" s="34"/>
      <c r="N20" s="28">
        <v>8</v>
      </c>
      <c r="O20" s="29">
        <v>10</v>
      </c>
    </row>
    <row r="21" spans="1:15" ht="15" customHeight="1" x14ac:dyDescent="0.2">
      <c r="A21" s="3"/>
      <c r="B21" s="24">
        <v>9</v>
      </c>
      <c r="C21" s="24">
        <v>430511</v>
      </c>
      <c r="D21" s="31" t="s">
        <v>49</v>
      </c>
      <c r="E21" s="31" t="s">
        <v>50</v>
      </c>
      <c r="F21" s="17" t="s">
        <v>51</v>
      </c>
      <c r="G21" s="17" t="s">
        <v>28</v>
      </c>
      <c r="H21" s="44" t="s">
        <v>52</v>
      </c>
      <c r="I21" s="26">
        <v>2.2569444444444442E-3</v>
      </c>
      <c r="J21" s="42"/>
      <c r="K21" s="28"/>
      <c r="L21" s="29"/>
      <c r="M21" s="30"/>
      <c r="N21" s="28">
        <v>9</v>
      </c>
      <c r="O21" s="29">
        <v>9</v>
      </c>
    </row>
    <row r="22" spans="1:15" ht="15" customHeight="1" x14ac:dyDescent="0.2">
      <c r="A22" s="3"/>
      <c r="B22" s="24">
        <v>10</v>
      </c>
      <c r="C22" s="24">
        <v>55601060</v>
      </c>
      <c r="D22" s="31" t="s">
        <v>53</v>
      </c>
      <c r="E22" s="31" t="s">
        <v>54</v>
      </c>
      <c r="F22" s="17" t="s">
        <v>55</v>
      </c>
      <c r="G22" s="17" t="s">
        <v>28</v>
      </c>
      <c r="H22" s="44" t="s">
        <v>52</v>
      </c>
      <c r="I22" s="26">
        <v>2.7777777777777775E-3</v>
      </c>
      <c r="J22" s="42"/>
      <c r="K22" s="28"/>
      <c r="L22" s="29"/>
      <c r="M22" s="30"/>
      <c r="N22" s="28">
        <v>10</v>
      </c>
      <c r="O22" s="29">
        <v>8</v>
      </c>
    </row>
    <row r="23" spans="1:15" ht="15" customHeight="1" x14ac:dyDescent="0.2">
      <c r="A23" s="3"/>
      <c r="B23" s="24">
        <v>11</v>
      </c>
      <c r="C23" s="24">
        <v>55584798</v>
      </c>
      <c r="D23" s="31" t="s">
        <v>56</v>
      </c>
      <c r="E23" s="31" t="s">
        <v>57</v>
      </c>
      <c r="F23" s="17" t="s">
        <v>31</v>
      </c>
      <c r="G23" s="17" t="s">
        <v>28</v>
      </c>
      <c r="H23" s="44" t="s">
        <v>52</v>
      </c>
      <c r="I23" s="32" t="s">
        <v>32</v>
      </c>
      <c r="J23" s="42"/>
      <c r="K23" s="28"/>
      <c r="L23" s="29"/>
      <c r="M23" s="34"/>
      <c r="N23" s="28">
        <v>11</v>
      </c>
      <c r="O23" s="29">
        <v>7</v>
      </c>
    </row>
    <row r="24" spans="1:15" ht="15" customHeight="1" x14ac:dyDescent="0.2">
      <c r="A24" s="3"/>
      <c r="B24" s="24">
        <v>12</v>
      </c>
      <c r="C24" s="24">
        <v>55544233</v>
      </c>
      <c r="D24" s="31" t="s">
        <v>58</v>
      </c>
      <c r="E24" s="31" t="s">
        <v>59</v>
      </c>
      <c r="F24" s="17" t="s">
        <v>27</v>
      </c>
      <c r="G24" s="17" t="s">
        <v>28</v>
      </c>
      <c r="H24" s="44" t="s">
        <v>52</v>
      </c>
      <c r="I24" s="32" t="s">
        <v>32</v>
      </c>
      <c r="J24" s="42"/>
      <c r="K24" s="28"/>
      <c r="L24" s="29"/>
      <c r="M24" s="30"/>
      <c r="N24" s="28">
        <v>12</v>
      </c>
      <c r="O24" s="29">
        <v>6</v>
      </c>
    </row>
    <row r="25" spans="1:15" ht="15" customHeight="1" x14ac:dyDescent="0.2">
      <c r="A25" s="3"/>
      <c r="B25" s="24">
        <v>13</v>
      </c>
      <c r="C25" s="24">
        <v>232736</v>
      </c>
      <c r="D25" s="43" t="s">
        <v>60</v>
      </c>
      <c r="E25" s="43" t="s">
        <v>61</v>
      </c>
      <c r="F25" s="45" t="s">
        <v>48</v>
      </c>
      <c r="G25" s="24" t="s">
        <v>28</v>
      </c>
      <c r="H25" s="24">
        <v>69</v>
      </c>
      <c r="I25" s="32" t="s">
        <v>32</v>
      </c>
      <c r="J25" s="42"/>
      <c r="K25" s="28"/>
      <c r="L25" s="29"/>
      <c r="M25" s="34"/>
      <c r="N25" s="28">
        <v>13</v>
      </c>
      <c r="O25" s="29">
        <v>5</v>
      </c>
    </row>
    <row r="26" spans="1:15" ht="15" customHeight="1" x14ac:dyDescent="0.2">
      <c r="A26" s="3"/>
      <c r="B26" s="24">
        <v>14</v>
      </c>
      <c r="C26" s="24">
        <v>55551914</v>
      </c>
      <c r="D26" s="31" t="s">
        <v>60</v>
      </c>
      <c r="E26" s="31" t="s">
        <v>62</v>
      </c>
      <c r="F26" s="17" t="s">
        <v>48</v>
      </c>
      <c r="G26" s="17" t="s">
        <v>28</v>
      </c>
      <c r="H26" s="44" t="s">
        <v>52</v>
      </c>
      <c r="I26" s="32" t="s">
        <v>32</v>
      </c>
      <c r="J26" s="42"/>
      <c r="K26" s="28"/>
      <c r="L26" s="29"/>
      <c r="M26" s="34"/>
      <c r="N26" s="29" t="s">
        <v>63</v>
      </c>
      <c r="O26" s="46">
        <v>4</v>
      </c>
    </row>
    <row r="27" spans="1:15" ht="15" customHeight="1" x14ac:dyDescent="0.2">
      <c r="A27" s="3"/>
      <c r="B27" s="24">
        <v>15</v>
      </c>
      <c r="C27" s="24">
        <v>55483059</v>
      </c>
      <c r="D27" s="25" t="s">
        <v>64</v>
      </c>
      <c r="E27" s="25" t="s">
        <v>65</v>
      </c>
      <c r="F27" s="17" t="s">
        <v>66</v>
      </c>
      <c r="G27" s="17" t="s">
        <v>28</v>
      </c>
      <c r="H27" s="24">
        <v>69</v>
      </c>
      <c r="I27" s="32" t="s">
        <v>32</v>
      </c>
      <c r="J27" s="42"/>
      <c r="K27" s="28"/>
      <c r="L27" s="29"/>
      <c r="M27" s="34"/>
      <c r="N27" s="29" t="s">
        <v>63</v>
      </c>
      <c r="O27" s="46">
        <v>4</v>
      </c>
    </row>
    <row r="28" spans="1:15" ht="15" customHeight="1" x14ac:dyDescent="0.2">
      <c r="A28" s="3"/>
      <c r="B28" s="24">
        <v>16</v>
      </c>
      <c r="C28" s="24">
        <v>237834</v>
      </c>
      <c r="D28" s="31" t="s">
        <v>67</v>
      </c>
      <c r="E28" s="31" t="s">
        <v>68</v>
      </c>
      <c r="F28" s="17" t="s">
        <v>38</v>
      </c>
      <c r="G28" s="17" t="s">
        <v>28</v>
      </c>
      <c r="H28" s="44" t="s">
        <v>52</v>
      </c>
      <c r="I28" s="32" t="s">
        <v>32</v>
      </c>
      <c r="J28" s="42"/>
      <c r="K28" s="28"/>
      <c r="L28" s="29"/>
      <c r="M28" s="47"/>
      <c r="N28" s="29" t="s">
        <v>69</v>
      </c>
      <c r="O28" s="29">
        <v>13</v>
      </c>
    </row>
    <row r="29" spans="1:15" ht="15" customHeight="1" x14ac:dyDescent="0.2">
      <c r="A29" s="3"/>
      <c r="B29" s="24">
        <v>17</v>
      </c>
      <c r="C29" s="24">
        <v>55553442</v>
      </c>
      <c r="D29" s="43" t="s">
        <v>70</v>
      </c>
      <c r="E29" s="43" t="s">
        <v>71</v>
      </c>
      <c r="F29" s="24" t="s">
        <v>72</v>
      </c>
      <c r="G29" s="17" t="s">
        <v>28</v>
      </c>
      <c r="H29" s="24">
        <v>69</v>
      </c>
      <c r="I29" s="32" t="s">
        <v>32</v>
      </c>
      <c r="J29" s="42"/>
      <c r="K29" s="28"/>
      <c r="L29" s="29"/>
      <c r="M29" s="47"/>
    </row>
    <row r="30" spans="1:15" ht="15" customHeight="1" x14ac:dyDescent="0.2">
      <c r="A30" s="3"/>
      <c r="B30" s="24">
        <v>18</v>
      </c>
      <c r="C30" s="24">
        <v>55485303</v>
      </c>
      <c r="D30" s="43" t="s">
        <v>73</v>
      </c>
      <c r="E30" s="43" t="s">
        <v>74</v>
      </c>
      <c r="F30" s="24" t="s">
        <v>75</v>
      </c>
      <c r="G30" s="24" t="s">
        <v>28</v>
      </c>
      <c r="H30" s="24">
        <v>69</v>
      </c>
      <c r="I30" s="32" t="s">
        <v>32</v>
      </c>
      <c r="J30" s="42"/>
      <c r="K30" s="28"/>
      <c r="L30" s="29"/>
      <c r="M30" s="47"/>
    </row>
    <row r="31" spans="1:15" ht="15" customHeight="1" x14ac:dyDescent="0.2">
      <c r="A31" s="3"/>
      <c r="B31" s="24">
        <v>19</v>
      </c>
      <c r="C31" s="24">
        <v>55484685</v>
      </c>
      <c r="D31" s="43" t="s">
        <v>76</v>
      </c>
      <c r="E31" s="43" t="s">
        <v>77</v>
      </c>
      <c r="F31" s="43" t="s">
        <v>78</v>
      </c>
      <c r="G31" s="24" t="s">
        <v>28</v>
      </c>
      <c r="H31" s="24">
        <v>69</v>
      </c>
      <c r="I31" s="32" t="s">
        <v>32</v>
      </c>
      <c r="J31" s="42"/>
      <c r="K31" s="28"/>
      <c r="L31" s="29"/>
      <c r="M31" s="47"/>
    </row>
    <row r="32" spans="1:15" ht="15" customHeight="1" x14ac:dyDescent="0.2">
      <c r="A32" s="3"/>
      <c r="B32" s="24">
        <v>20</v>
      </c>
      <c r="C32" s="24">
        <v>229584</v>
      </c>
      <c r="D32" s="43" t="s">
        <v>79</v>
      </c>
      <c r="E32" s="43" t="s">
        <v>80</v>
      </c>
      <c r="F32" s="17" t="s">
        <v>38</v>
      </c>
      <c r="G32" s="17" t="s">
        <v>28</v>
      </c>
      <c r="H32" s="24">
        <v>69</v>
      </c>
      <c r="I32" s="32" t="s">
        <v>32</v>
      </c>
      <c r="J32" s="42"/>
      <c r="K32" s="28"/>
      <c r="L32" s="29"/>
      <c r="M32" s="47"/>
    </row>
    <row r="33" spans="1:13" ht="15" customHeight="1" x14ac:dyDescent="0.2">
      <c r="A33" s="3"/>
      <c r="B33" s="24">
        <v>21</v>
      </c>
      <c r="C33" s="24">
        <v>440097</v>
      </c>
      <c r="D33" s="43" t="s">
        <v>81</v>
      </c>
      <c r="E33" s="43" t="s">
        <v>82</v>
      </c>
      <c r="F33" s="17" t="s">
        <v>27</v>
      </c>
      <c r="G33" s="17" t="s">
        <v>28</v>
      </c>
      <c r="H33" s="24">
        <v>69</v>
      </c>
      <c r="I33" s="32" t="s">
        <v>83</v>
      </c>
      <c r="J33" s="42"/>
      <c r="K33" s="28"/>
      <c r="L33" s="29"/>
      <c r="M33" s="47"/>
    </row>
    <row r="34" spans="1:13" ht="15" customHeight="1" x14ac:dyDescent="0.2">
      <c r="A34" s="3"/>
      <c r="B34" s="24">
        <v>22</v>
      </c>
      <c r="C34" s="24">
        <v>55655055</v>
      </c>
      <c r="D34" s="43" t="s">
        <v>84</v>
      </c>
      <c r="E34" s="43" t="s">
        <v>85</v>
      </c>
      <c r="F34" s="17" t="s">
        <v>48</v>
      </c>
      <c r="G34" s="17" t="s">
        <v>28</v>
      </c>
      <c r="H34" s="24">
        <v>69</v>
      </c>
      <c r="I34" s="32" t="s">
        <v>83</v>
      </c>
      <c r="J34" s="42"/>
      <c r="K34" s="28"/>
      <c r="L34" s="29"/>
      <c r="M34" s="47"/>
    </row>
    <row r="35" spans="1:13" ht="15" customHeight="1" x14ac:dyDescent="0.2">
      <c r="A35" s="3"/>
      <c r="B35" s="24">
        <v>23</v>
      </c>
      <c r="C35" s="24">
        <v>209608</v>
      </c>
      <c r="D35" s="43" t="s">
        <v>86</v>
      </c>
      <c r="E35" s="43" t="s">
        <v>87</v>
      </c>
      <c r="F35" s="17" t="s">
        <v>88</v>
      </c>
      <c r="G35" s="17" t="s">
        <v>28</v>
      </c>
      <c r="H35" s="24">
        <v>21</v>
      </c>
      <c r="I35" s="32" t="s">
        <v>83</v>
      </c>
      <c r="J35" s="42"/>
      <c r="K35" s="28"/>
      <c r="L35" s="29"/>
      <c r="M35" s="47"/>
    </row>
    <row r="36" spans="1:13" ht="15" customHeight="1" x14ac:dyDescent="0.2">
      <c r="A36" s="3"/>
      <c r="B36" s="24">
        <v>24</v>
      </c>
      <c r="C36" s="24">
        <v>55666198</v>
      </c>
      <c r="D36" s="43" t="s">
        <v>89</v>
      </c>
      <c r="E36" s="43" t="s">
        <v>90</v>
      </c>
      <c r="F36" s="17" t="s">
        <v>45</v>
      </c>
      <c r="G36" s="17" t="s">
        <v>28</v>
      </c>
      <c r="H36" s="24">
        <v>69</v>
      </c>
      <c r="I36" s="32" t="s">
        <v>83</v>
      </c>
      <c r="J36" s="42"/>
      <c r="K36" s="28"/>
      <c r="L36" s="29"/>
      <c r="M36" s="47"/>
    </row>
    <row r="37" spans="1:13" ht="15" customHeight="1" x14ac:dyDescent="0.2">
      <c r="A37" s="3"/>
      <c r="B37" s="24">
        <v>25</v>
      </c>
      <c r="C37" s="24"/>
      <c r="D37" s="43"/>
      <c r="E37" s="43"/>
      <c r="F37" s="17"/>
      <c r="G37" s="17"/>
      <c r="H37" s="24"/>
      <c r="I37" s="32"/>
      <c r="J37" s="42"/>
      <c r="K37" s="28"/>
      <c r="L37" s="29"/>
      <c r="M37" s="47"/>
    </row>
    <row r="38" spans="1:13" ht="15" customHeight="1" x14ac:dyDescent="0.2">
      <c r="A38" s="3"/>
      <c r="B38" s="24">
        <v>26</v>
      </c>
      <c r="C38" s="24"/>
      <c r="D38" s="43"/>
      <c r="E38" s="43"/>
      <c r="F38" s="17"/>
      <c r="G38" s="17"/>
      <c r="H38" s="24"/>
      <c r="I38" s="32"/>
      <c r="J38" s="42"/>
      <c r="K38" s="28"/>
      <c r="L38" s="29"/>
      <c r="M38" s="47"/>
    </row>
    <row r="39" spans="1:13" ht="15" customHeight="1" x14ac:dyDescent="0.2">
      <c r="A39" s="3"/>
      <c r="B39" s="24">
        <v>27</v>
      </c>
      <c r="C39" s="24"/>
      <c r="D39" s="43"/>
      <c r="E39" s="43"/>
      <c r="F39" s="17"/>
      <c r="G39" s="17"/>
      <c r="H39" s="24"/>
      <c r="I39" s="32"/>
      <c r="J39" s="42"/>
      <c r="K39" s="28"/>
      <c r="L39" s="29"/>
      <c r="M39" s="47"/>
    </row>
    <row r="40" spans="1:13" ht="15" customHeight="1" x14ac:dyDescent="0.2">
      <c r="A40" s="3"/>
      <c r="B40" s="24">
        <v>28</v>
      </c>
      <c r="C40" s="24"/>
      <c r="D40" s="43"/>
      <c r="E40" s="43"/>
      <c r="F40" s="17"/>
      <c r="G40" s="17"/>
      <c r="H40" s="24"/>
      <c r="I40" s="32"/>
      <c r="J40" s="42"/>
      <c r="K40" s="28"/>
      <c r="L40" s="29"/>
      <c r="M40" s="47"/>
    </row>
    <row r="41" spans="1:13" ht="15" customHeight="1" x14ac:dyDescent="0.2">
      <c r="A41" s="3"/>
      <c r="B41" s="24">
        <v>29</v>
      </c>
      <c r="C41" s="24"/>
      <c r="D41" s="43"/>
      <c r="E41" s="43"/>
      <c r="F41" s="17"/>
      <c r="G41" s="17"/>
      <c r="H41" s="24"/>
      <c r="I41" s="32"/>
      <c r="J41" s="42"/>
      <c r="K41" s="28"/>
      <c r="L41" s="29"/>
      <c r="M41" s="47"/>
    </row>
    <row r="42" spans="1:13" ht="15" customHeight="1" x14ac:dyDescent="0.2">
      <c r="A42" s="3"/>
      <c r="B42" s="24">
        <v>30</v>
      </c>
      <c r="C42" s="24"/>
      <c r="D42" s="43"/>
      <c r="E42" s="43"/>
      <c r="F42" s="17"/>
      <c r="G42" s="17"/>
      <c r="H42" s="24"/>
      <c r="I42" s="32"/>
      <c r="J42" s="42"/>
      <c r="K42" s="28"/>
      <c r="L42" s="29"/>
      <c r="M42" s="47"/>
    </row>
    <row r="43" spans="1:13" ht="15" customHeight="1" x14ac:dyDescent="0.2">
      <c r="A43" s="3"/>
      <c r="B43" s="24">
        <v>31</v>
      </c>
      <c r="C43" s="24"/>
      <c r="D43" s="43"/>
      <c r="E43" s="43"/>
      <c r="F43" s="17"/>
      <c r="G43" s="17"/>
      <c r="H43" s="24"/>
      <c r="I43" s="32"/>
      <c r="J43" s="42"/>
      <c r="K43" s="28"/>
      <c r="L43" s="29"/>
      <c r="M43" s="47"/>
    </row>
    <row r="44" spans="1:13" ht="15" customHeight="1" x14ac:dyDescent="0.2">
      <c r="A44" s="3"/>
      <c r="B44" s="24">
        <v>32</v>
      </c>
      <c r="C44" s="24"/>
      <c r="D44" s="43"/>
      <c r="E44" s="43"/>
      <c r="F44" s="17"/>
      <c r="G44" s="17"/>
      <c r="H44" s="24"/>
      <c r="I44" s="32"/>
      <c r="J44" s="42"/>
      <c r="K44" s="28"/>
      <c r="L44" s="29"/>
      <c r="M44" s="47"/>
    </row>
    <row r="45" spans="1:13" ht="15" customHeight="1" x14ac:dyDescent="0.2">
      <c r="A45" s="3"/>
      <c r="B45" s="24">
        <v>33</v>
      </c>
      <c r="C45" s="24"/>
      <c r="D45" s="43"/>
      <c r="E45" s="43"/>
      <c r="F45" s="17"/>
      <c r="G45" s="17"/>
      <c r="H45" s="24"/>
      <c r="I45" s="32"/>
      <c r="J45" s="42"/>
      <c r="K45" s="28"/>
      <c r="L45" s="29"/>
      <c r="M45" s="47"/>
    </row>
    <row r="46" spans="1:13" ht="15" customHeight="1" x14ac:dyDescent="0.2">
      <c r="A46" s="3"/>
      <c r="B46" s="24">
        <v>34</v>
      </c>
      <c r="C46" s="24"/>
      <c r="D46" s="43"/>
      <c r="E46" s="43"/>
      <c r="F46" s="17"/>
      <c r="G46" s="17"/>
      <c r="H46" s="24"/>
      <c r="I46" s="32"/>
      <c r="J46" s="42"/>
      <c r="K46" s="28"/>
      <c r="L46" s="29"/>
      <c r="M46" s="47"/>
    </row>
    <row r="47" spans="1:13" ht="15" customHeight="1" x14ac:dyDescent="0.2">
      <c r="A47" s="3"/>
      <c r="B47" s="24">
        <v>35</v>
      </c>
      <c r="C47" s="24"/>
      <c r="D47" s="43"/>
      <c r="E47" s="43"/>
      <c r="F47" s="17"/>
      <c r="G47" s="17"/>
      <c r="H47" s="24"/>
      <c r="I47" s="32"/>
      <c r="J47" s="42"/>
      <c r="K47" s="28"/>
      <c r="L47" s="29"/>
      <c r="M47" s="47"/>
    </row>
    <row r="48" spans="1:13" ht="15" customHeight="1" x14ac:dyDescent="0.2">
      <c r="A48" s="3"/>
      <c r="B48" s="24">
        <v>36</v>
      </c>
      <c r="C48" s="24"/>
      <c r="D48" s="25"/>
      <c r="E48" s="25"/>
      <c r="F48" s="17"/>
      <c r="G48" s="17"/>
      <c r="H48" s="24"/>
      <c r="I48" s="48"/>
      <c r="J48" s="42"/>
      <c r="K48" s="28"/>
      <c r="L48" s="29"/>
      <c r="M48" s="47"/>
    </row>
    <row r="49" spans="1:13" ht="15" customHeight="1" x14ac:dyDescent="0.2">
      <c r="A49" s="3"/>
      <c r="B49" s="24">
        <v>37</v>
      </c>
      <c r="C49" s="24"/>
      <c r="D49" s="25"/>
      <c r="E49" s="25"/>
      <c r="F49" s="17"/>
      <c r="G49" s="17"/>
      <c r="H49" s="24"/>
      <c r="I49" s="48"/>
      <c r="J49" s="42"/>
      <c r="K49" s="38"/>
      <c r="L49" s="39"/>
      <c r="M49" s="47"/>
    </row>
    <row r="50" spans="1:13" ht="15" customHeight="1" x14ac:dyDescent="0.2">
      <c r="A50" s="3"/>
      <c r="B50" s="24">
        <v>38</v>
      </c>
      <c r="C50" s="24"/>
      <c r="D50" s="25"/>
      <c r="E50" s="25"/>
      <c r="F50" s="17"/>
      <c r="G50" s="17"/>
      <c r="H50" s="24"/>
      <c r="I50" s="48"/>
      <c r="J50" s="42"/>
      <c r="K50" s="38"/>
      <c r="L50" s="39"/>
      <c r="M50" s="47"/>
    </row>
    <row r="51" spans="1:13" ht="15" customHeight="1" x14ac:dyDescent="0.2">
      <c r="A51" s="3"/>
      <c r="B51" s="24">
        <v>39</v>
      </c>
      <c r="C51" s="24"/>
      <c r="D51" s="25"/>
      <c r="E51" s="25"/>
      <c r="F51" s="17"/>
      <c r="G51" s="17"/>
      <c r="H51" s="24"/>
      <c r="I51" s="48"/>
      <c r="J51" s="42"/>
      <c r="K51" s="38"/>
      <c r="L51" s="39"/>
      <c r="M51" s="47"/>
    </row>
    <row r="52" spans="1:13" ht="15" customHeight="1" x14ac:dyDescent="0.2">
      <c r="A52" s="3"/>
      <c r="B52" s="24">
        <v>40</v>
      </c>
      <c r="C52" s="24"/>
      <c r="D52" s="25"/>
      <c r="E52" s="25"/>
      <c r="F52" s="17"/>
      <c r="G52" s="17"/>
      <c r="H52" s="24"/>
      <c r="I52" s="48"/>
      <c r="J52" s="42"/>
      <c r="K52" s="38"/>
      <c r="L52" s="39"/>
      <c r="M52" s="47"/>
    </row>
    <row r="53" spans="1:13" ht="15" customHeight="1" x14ac:dyDescent="0.2">
      <c r="A53" s="3"/>
      <c r="B53" s="24">
        <v>41</v>
      </c>
      <c r="C53" s="24"/>
      <c r="D53" s="25"/>
      <c r="E53" s="25"/>
      <c r="F53" s="17"/>
      <c r="G53" s="17"/>
      <c r="H53" s="24"/>
      <c r="I53" s="48"/>
      <c r="J53" s="42"/>
      <c r="K53" s="38"/>
      <c r="L53" s="39"/>
      <c r="M53" s="47"/>
    </row>
    <row r="54" spans="1:13" ht="15" customHeight="1" x14ac:dyDescent="0.2">
      <c r="A54" s="3"/>
      <c r="B54" s="24">
        <v>42</v>
      </c>
      <c r="C54" s="24"/>
      <c r="D54" s="25"/>
      <c r="E54" s="25"/>
      <c r="F54" s="17"/>
      <c r="G54" s="17"/>
      <c r="H54" s="24"/>
      <c r="I54" s="48"/>
      <c r="J54" s="42"/>
      <c r="K54" s="38"/>
      <c r="L54" s="39"/>
      <c r="M54" s="47"/>
    </row>
    <row r="55" spans="1:13" ht="15" customHeight="1" x14ac:dyDescent="0.2">
      <c r="A55" s="3"/>
      <c r="B55" s="24" t="s">
        <v>91</v>
      </c>
      <c r="C55" s="49"/>
      <c r="D55" s="50" t="s">
        <v>91</v>
      </c>
      <c r="E55" s="51" t="s">
        <v>91</v>
      </c>
      <c r="F55" s="52" t="s">
        <v>91</v>
      </c>
      <c r="G55" s="52" t="s">
        <v>91</v>
      </c>
      <c r="H55" s="53" t="s">
        <v>91</v>
      </c>
      <c r="I55" s="48"/>
      <c r="J55" s="54"/>
      <c r="K55" s="28"/>
      <c r="L55" s="29"/>
      <c r="M55" s="47"/>
    </row>
    <row r="56" spans="1:13" ht="15" customHeight="1" x14ac:dyDescent="0.2">
      <c r="B56" s="6" t="s">
        <v>355</v>
      </c>
      <c r="C56" s="6"/>
      <c r="D56" s="6"/>
      <c r="E56" s="55"/>
      <c r="F56" s="55"/>
      <c r="G56" s="56"/>
      <c r="H56" s="56"/>
      <c r="I56" s="56"/>
      <c r="J56" s="210"/>
      <c r="K56" s="210"/>
      <c r="L56" s="57"/>
      <c r="M56" s="57"/>
    </row>
    <row r="57" spans="1:13" ht="15.75" customHeight="1" x14ac:dyDescent="0.2">
      <c r="B57" s="200"/>
      <c r="C57" s="200"/>
      <c r="D57" s="200"/>
      <c r="E57" s="55"/>
      <c r="F57" s="55"/>
      <c r="G57" s="55"/>
      <c r="H57" s="55"/>
      <c r="I57" s="55"/>
      <c r="J57" s="202" t="s">
        <v>1</v>
      </c>
      <c r="K57" s="202"/>
      <c r="L57" s="202"/>
      <c r="M57" s="55"/>
    </row>
    <row r="58" spans="1:13" ht="15" customHeight="1" x14ac:dyDescent="0.2">
      <c r="B58" s="200"/>
      <c r="C58" s="200"/>
      <c r="D58" s="200"/>
      <c r="E58" s="201" t="s">
        <v>0</v>
      </c>
      <c r="F58" s="201"/>
      <c r="G58" s="201"/>
      <c r="H58" s="201"/>
      <c r="I58" s="201"/>
      <c r="J58" s="202"/>
      <c r="K58" s="202"/>
      <c r="L58" s="202"/>
      <c r="M58" s="58"/>
    </row>
    <row r="59" spans="1:13" ht="15" customHeight="1" x14ac:dyDescent="0.2">
      <c r="B59" s="200"/>
      <c r="C59" s="200"/>
      <c r="D59" s="200"/>
      <c r="E59" s="201"/>
      <c r="F59" s="201"/>
      <c r="G59" s="201"/>
      <c r="H59" s="201"/>
      <c r="I59" s="201"/>
      <c r="J59" s="202"/>
      <c r="K59" s="202"/>
      <c r="L59" s="202"/>
      <c r="M59" s="58"/>
    </row>
    <row r="60" spans="1:13" ht="16.5" customHeight="1" x14ac:dyDescent="0.2">
      <c r="B60" s="200"/>
      <c r="C60" s="200"/>
      <c r="D60" s="200"/>
      <c r="E60" s="211"/>
      <c r="F60" s="211"/>
      <c r="G60" s="211"/>
      <c r="H60" s="211"/>
      <c r="I60" s="211"/>
      <c r="J60" s="202"/>
      <c r="K60" s="202"/>
      <c r="L60" s="202"/>
      <c r="M60" s="58"/>
    </row>
    <row r="61" spans="1:13" ht="16.5" customHeight="1" x14ac:dyDescent="0.2">
      <c r="B61" s="200"/>
      <c r="C61" s="200"/>
      <c r="D61" s="200"/>
      <c r="E61" s="59"/>
      <c r="F61" s="59"/>
      <c r="G61" s="59"/>
      <c r="H61" s="59"/>
      <c r="I61" s="59"/>
      <c r="J61" s="202"/>
      <c r="K61" s="202"/>
      <c r="L61" s="202"/>
      <c r="M61" s="58"/>
    </row>
    <row r="62" spans="1:13" ht="12.75" x14ac:dyDescent="0.2">
      <c r="B62" s="200"/>
      <c r="C62" s="200"/>
      <c r="D62" s="200"/>
      <c r="E62" s="6"/>
      <c r="F62" s="6"/>
      <c r="G62" s="6"/>
      <c r="H62" s="6"/>
      <c r="I62" s="6"/>
      <c r="J62" s="202"/>
      <c r="K62" s="202"/>
      <c r="L62" s="202"/>
      <c r="M62" s="58"/>
    </row>
    <row r="63" spans="1:13" ht="18.75" x14ac:dyDescent="0.2">
      <c r="B63" s="200"/>
      <c r="C63" s="200"/>
      <c r="D63" s="200"/>
      <c r="E63" s="193" t="s">
        <v>92</v>
      </c>
      <c r="F63" s="193"/>
      <c r="G63" s="205">
        <v>42491</v>
      </c>
      <c r="H63" s="205"/>
      <c r="I63" s="205"/>
      <c r="J63" s="202"/>
      <c r="K63" s="202"/>
      <c r="L63" s="202"/>
      <c r="M63" s="7"/>
    </row>
    <row r="64" spans="1:13" ht="16.5" customHeight="1" x14ac:dyDescent="0.2">
      <c r="B64" s="200"/>
      <c r="C64" s="200"/>
      <c r="D64" s="200"/>
      <c r="E64" s="60" t="s">
        <v>93</v>
      </c>
      <c r="F64" s="207" t="s">
        <v>5</v>
      </c>
      <c r="G64" s="207"/>
      <c r="H64" s="207"/>
      <c r="I64" s="207"/>
      <c r="J64" s="202"/>
      <c r="K64" s="202"/>
      <c r="L64" s="202"/>
      <c r="M64" s="7"/>
    </row>
    <row r="65" spans="1:15" ht="18.75" x14ac:dyDescent="0.2">
      <c r="B65" s="208" t="s">
        <v>6</v>
      </c>
      <c r="C65" s="208"/>
      <c r="D65" s="208"/>
      <c r="E65" s="208"/>
      <c r="F65" s="209" t="s">
        <v>7</v>
      </c>
      <c r="G65" s="209"/>
      <c r="H65" s="209"/>
      <c r="I65" s="209"/>
      <c r="J65" s="209"/>
      <c r="K65" s="209"/>
      <c r="L65" s="209"/>
      <c r="M65" s="8"/>
    </row>
    <row r="66" spans="1:15" ht="9.75" customHeight="1" x14ac:dyDescent="0.2">
      <c r="B66" s="6"/>
      <c r="C66" s="6"/>
      <c r="D66" s="6"/>
      <c r="E66" s="6"/>
      <c r="F66" s="6"/>
      <c r="G66" s="6"/>
      <c r="H66" s="6"/>
      <c r="I66" s="6"/>
      <c r="J66" s="6"/>
      <c r="K66" s="10"/>
      <c r="L66" s="7"/>
      <c r="M66" s="7"/>
    </row>
    <row r="67" spans="1:15" ht="20.100000000000001" customHeight="1" x14ac:dyDescent="0.2">
      <c r="B67" s="195" t="s">
        <v>94</v>
      </c>
      <c r="C67" s="195"/>
      <c r="D67" s="195"/>
      <c r="E67" s="195"/>
      <c r="F67" s="11" t="s">
        <v>9</v>
      </c>
      <c r="G67" s="12">
        <v>28</v>
      </c>
      <c r="H67" s="61" t="s">
        <v>10</v>
      </c>
      <c r="I67" s="62">
        <v>75.599999999999994</v>
      </c>
      <c r="J67" s="196" t="s">
        <v>354</v>
      </c>
      <c r="K67" s="197" t="s">
        <v>12</v>
      </c>
      <c r="L67" s="197"/>
      <c r="M67" s="16"/>
      <c r="N67" s="198" t="s">
        <v>13</v>
      </c>
      <c r="O67" s="198"/>
    </row>
    <row r="68" spans="1:15" ht="20.100000000000001" customHeight="1" x14ac:dyDescent="0.2">
      <c r="B68" s="36" t="s">
        <v>14</v>
      </c>
      <c r="C68" s="18" t="s">
        <v>15</v>
      </c>
      <c r="D68" s="17" t="s">
        <v>16</v>
      </c>
      <c r="E68" s="17" t="s">
        <v>17</v>
      </c>
      <c r="F68" s="17" t="s">
        <v>18</v>
      </c>
      <c r="G68" s="17" t="s">
        <v>19</v>
      </c>
      <c r="H68" s="17" t="s">
        <v>20</v>
      </c>
      <c r="I68" s="24" t="s">
        <v>21</v>
      </c>
      <c r="J68" s="196"/>
      <c r="K68" s="20" t="s">
        <v>95</v>
      </c>
      <c r="L68" s="21" t="s">
        <v>23</v>
      </c>
      <c r="M68" s="22"/>
      <c r="N68" s="199" t="s">
        <v>24</v>
      </c>
      <c r="O68" s="199"/>
    </row>
    <row r="69" spans="1:15" ht="15" customHeight="1" x14ac:dyDescent="0.2">
      <c r="A69" s="3"/>
      <c r="B69" s="37">
        <v>1</v>
      </c>
      <c r="C69" s="56">
        <v>239265</v>
      </c>
      <c r="D69" s="63" t="s">
        <v>96</v>
      </c>
      <c r="E69" s="63" t="s">
        <v>97</v>
      </c>
      <c r="F69" s="52" t="s">
        <v>27</v>
      </c>
      <c r="G69" s="52" t="s">
        <v>28</v>
      </c>
      <c r="H69" s="23">
        <v>69</v>
      </c>
      <c r="I69" s="26">
        <v>8.4722222222222213E-2</v>
      </c>
      <c r="J69" s="27">
        <v>12</v>
      </c>
      <c r="K69" s="64"/>
      <c r="L69" s="29"/>
      <c r="M69" s="47"/>
      <c r="N69" s="28">
        <v>1</v>
      </c>
      <c r="O69" s="29">
        <v>30</v>
      </c>
    </row>
    <row r="70" spans="1:15" ht="15" customHeight="1" x14ac:dyDescent="0.2">
      <c r="A70" s="3"/>
      <c r="B70" s="24">
        <v>2</v>
      </c>
      <c r="C70" s="65">
        <v>431780</v>
      </c>
      <c r="D70" s="31" t="s">
        <v>98</v>
      </c>
      <c r="E70" s="31" t="s">
        <v>99</v>
      </c>
      <c r="F70" s="17" t="s">
        <v>100</v>
      </c>
      <c r="G70" s="17" t="s">
        <v>28</v>
      </c>
      <c r="H70" s="44" t="s">
        <v>101</v>
      </c>
      <c r="I70" s="32" t="s">
        <v>32</v>
      </c>
      <c r="J70" s="27"/>
      <c r="K70" s="64"/>
      <c r="L70" s="29"/>
      <c r="M70" s="34"/>
      <c r="N70" s="28">
        <v>2</v>
      </c>
      <c r="O70" s="29">
        <v>26</v>
      </c>
    </row>
    <row r="71" spans="1:15" ht="15" customHeight="1" x14ac:dyDescent="0.2">
      <c r="A71" s="3"/>
      <c r="B71" s="24">
        <v>3</v>
      </c>
      <c r="C71" s="65">
        <v>213462</v>
      </c>
      <c r="D71" s="31" t="s">
        <v>102</v>
      </c>
      <c r="E71" s="31" t="s">
        <v>103</v>
      </c>
      <c r="F71" s="17" t="s">
        <v>72</v>
      </c>
      <c r="G71" s="17" t="s">
        <v>28</v>
      </c>
      <c r="H71" s="44" t="s">
        <v>52</v>
      </c>
      <c r="I71" s="32" t="s">
        <v>32</v>
      </c>
      <c r="J71" s="27">
        <v>6</v>
      </c>
      <c r="K71" s="64"/>
      <c r="L71" s="29"/>
      <c r="M71" s="34"/>
      <c r="N71" s="28">
        <v>3</v>
      </c>
      <c r="O71" s="29">
        <v>22</v>
      </c>
    </row>
    <row r="72" spans="1:15" ht="15" customHeight="1" x14ac:dyDescent="0.2">
      <c r="A72" s="3"/>
      <c r="B72" s="24">
        <v>4</v>
      </c>
      <c r="C72" s="65">
        <v>232925</v>
      </c>
      <c r="D72" s="25" t="s">
        <v>104</v>
      </c>
      <c r="E72" s="25" t="s">
        <v>105</v>
      </c>
      <c r="F72" s="17" t="s">
        <v>106</v>
      </c>
      <c r="G72" s="17" t="s">
        <v>28</v>
      </c>
      <c r="H72" s="24">
        <v>69</v>
      </c>
      <c r="I72" s="32" t="s">
        <v>32</v>
      </c>
      <c r="J72" s="27">
        <v>4</v>
      </c>
      <c r="K72" s="64"/>
      <c r="L72" s="29"/>
      <c r="M72" s="34"/>
      <c r="N72" s="28">
        <v>4</v>
      </c>
      <c r="O72" s="29">
        <v>18</v>
      </c>
    </row>
    <row r="73" spans="1:15" ht="15" customHeight="1" x14ac:dyDescent="0.2">
      <c r="A73" s="3"/>
      <c r="B73" s="24">
        <v>5</v>
      </c>
      <c r="C73" s="19">
        <v>55661980</v>
      </c>
      <c r="D73" s="66" t="s">
        <v>107</v>
      </c>
      <c r="E73" s="66" t="s">
        <v>108</v>
      </c>
      <c r="F73" s="17" t="s">
        <v>109</v>
      </c>
      <c r="G73" s="17" t="s">
        <v>28</v>
      </c>
      <c r="H73" s="44" t="s">
        <v>52</v>
      </c>
      <c r="I73" s="32" t="s">
        <v>32</v>
      </c>
      <c r="J73" s="27">
        <v>2</v>
      </c>
      <c r="K73" s="64"/>
      <c r="L73" s="29"/>
      <c r="M73" s="47"/>
      <c r="N73" s="38">
        <v>5</v>
      </c>
      <c r="O73" s="39">
        <v>16</v>
      </c>
    </row>
    <row r="74" spans="1:15" ht="15" customHeight="1" x14ac:dyDescent="0.2">
      <c r="A74" s="3"/>
      <c r="B74" s="24">
        <v>6</v>
      </c>
      <c r="C74" s="65">
        <v>227093</v>
      </c>
      <c r="D74" s="31" t="s">
        <v>110</v>
      </c>
      <c r="E74" s="31" t="s">
        <v>111</v>
      </c>
      <c r="F74" s="17" t="s">
        <v>48</v>
      </c>
      <c r="G74" s="17" t="s">
        <v>28</v>
      </c>
      <c r="H74" s="44" t="s">
        <v>52</v>
      </c>
      <c r="I74" s="67" t="s">
        <v>32</v>
      </c>
      <c r="J74" s="68"/>
      <c r="K74" s="28"/>
      <c r="L74" s="29"/>
      <c r="M74" s="47"/>
      <c r="N74" s="28">
        <v>6</v>
      </c>
      <c r="O74" s="29">
        <v>14</v>
      </c>
    </row>
    <row r="75" spans="1:15" ht="15" customHeight="1" x14ac:dyDescent="0.2">
      <c r="A75" s="3"/>
      <c r="B75" s="24">
        <v>7</v>
      </c>
      <c r="C75" s="65">
        <v>55598717</v>
      </c>
      <c r="D75" s="31" t="s">
        <v>112</v>
      </c>
      <c r="E75" s="31" t="s">
        <v>113</v>
      </c>
      <c r="F75" s="17" t="s">
        <v>100</v>
      </c>
      <c r="G75" s="24" t="s">
        <v>28</v>
      </c>
      <c r="H75" s="24">
        <v>73</v>
      </c>
      <c r="I75" s="26">
        <v>4.3981481481481481E-4</v>
      </c>
      <c r="J75" s="69"/>
      <c r="K75" s="28"/>
      <c r="L75" s="29"/>
      <c r="M75" s="34"/>
      <c r="N75" s="28">
        <v>7</v>
      </c>
      <c r="O75" s="29">
        <v>12</v>
      </c>
    </row>
    <row r="76" spans="1:15" ht="15" customHeight="1" x14ac:dyDescent="0.2">
      <c r="A76" s="3"/>
      <c r="B76" s="24">
        <v>8</v>
      </c>
      <c r="C76" s="65">
        <v>527037</v>
      </c>
      <c r="D76" s="25" t="s">
        <v>114</v>
      </c>
      <c r="E76" s="25" t="s">
        <v>115</v>
      </c>
      <c r="F76" s="17" t="s">
        <v>116</v>
      </c>
      <c r="G76" s="17" t="s">
        <v>28</v>
      </c>
      <c r="H76" s="24">
        <v>69</v>
      </c>
      <c r="I76" s="32" t="s">
        <v>32</v>
      </c>
      <c r="J76" s="69"/>
      <c r="K76" s="28"/>
      <c r="L76" s="29"/>
      <c r="M76" s="34"/>
      <c r="N76" s="28">
        <v>8</v>
      </c>
      <c r="O76" s="29">
        <v>10</v>
      </c>
    </row>
    <row r="77" spans="1:15" ht="15" customHeight="1" x14ac:dyDescent="0.2">
      <c r="A77" s="3"/>
      <c r="B77" s="24">
        <v>9</v>
      </c>
      <c r="C77" s="56">
        <v>55432934</v>
      </c>
      <c r="D77" s="43" t="s">
        <v>117</v>
      </c>
      <c r="E77" s="51" t="s">
        <v>118</v>
      </c>
      <c r="F77" s="17" t="s">
        <v>38</v>
      </c>
      <c r="G77" s="17" t="s">
        <v>28</v>
      </c>
      <c r="H77" s="24">
        <v>69</v>
      </c>
      <c r="I77" s="32" t="s">
        <v>32</v>
      </c>
      <c r="J77" s="69"/>
      <c r="K77" s="28"/>
      <c r="L77" s="29"/>
      <c r="M77" s="34"/>
      <c r="N77" s="28">
        <v>9</v>
      </c>
      <c r="O77" s="29">
        <v>9</v>
      </c>
    </row>
    <row r="78" spans="1:15" ht="15" customHeight="1" x14ac:dyDescent="0.2">
      <c r="A78" s="3"/>
      <c r="B78" s="24">
        <v>10</v>
      </c>
      <c r="C78" s="65">
        <v>486267</v>
      </c>
      <c r="D78" s="25" t="s">
        <v>119</v>
      </c>
      <c r="E78" s="25" t="s">
        <v>99</v>
      </c>
      <c r="F78" s="17" t="s">
        <v>120</v>
      </c>
      <c r="G78" s="17" t="s">
        <v>28</v>
      </c>
      <c r="H78" s="24">
        <v>69</v>
      </c>
      <c r="I78" s="32" t="s">
        <v>32</v>
      </c>
      <c r="J78" s="69"/>
      <c r="K78" s="64"/>
      <c r="L78" s="29"/>
      <c r="M78" s="34"/>
      <c r="N78" s="28">
        <v>10</v>
      </c>
      <c r="O78" s="29">
        <v>8</v>
      </c>
    </row>
    <row r="79" spans="1:15" ht="15" customHeight="1" x14ac:dyDescent="0.2">
      <c r="A79" s="3"/>
      <c r="B79" s="24">
        <v>11</v>
      </c>
      <c r="C79" s="65">
        <v>306594</v>
      </c>
      <c r="D79" s="25" t="s">
        <v>121</v>
      </c>
      <c r="E79" s="25" t="s">
        <v>42</v>
      </c>
      <c r="F79" s="17" t="s">
        <v>122</v>
      </c>
      <c r="G79" s="17" t="s">
        <v>28</v>
      </c>
      <c r="H79" s="24">
        <v>42</v>
      </c>
      <c r="I79" s="32" t="s">
        <v>32</v>
      </c>
      <c r="J79" s="69"/>
      <c r="K79" s="64"/>
      <c r="L79" s="29"/>
      <c r="M79" s="34"/>
      <c r="N79" s="28">
        <v>11</v>
      </c>
      <c r="O79" s="29">
        <v>7</v>
      </c>
    </row>
    <row r="80" spans="1:15" ht="15" customHeight="1" x14ac:dyDescent="0.2">
      <c r="A80" s="3"/>
      <c r="B80" s="24">
        <v>12</v>
      </c>
      <c r="C80" s="65">
        <v>356490</v>
      </c>
      <c r="D80" s="31" t="s">
        <v>123</v>
      </c>
      <c r="E80" s="31" t="s">
        <v>124</v>
      </c>
      <c r="F80" s="17" t="s">
        <v>38</v>
      </c>
      <c r="G80" s="17" t="s">
        <v>28</v>
      </c>
      <c r="H80" s="44" t="s">
        <v>52</v>
      </c>
      <c r="I80" s="32" t="s">
        <v>32</v>
      </c>
      <c r="J80" s="69"/>
      <c r="K80" s="28"/>
      <c r="L80" s="29"/>
      <c r="M80" s="34"/>
      <c r="N80" s="28">
        <v>12</v>
      </c>
      <c r="O80" s="29">
        <v>6</v>
      </c>
    </row>
    <row r="81" spans="1:15" ht="15" customHeight="1" x14ac:dyDescent="0.2">
      <c r="A81" s="3"/>
      <c r="B81" s="24">
        <v>13</v>
      </c>
      <c r="C81" s="65">
        <v>55558467</v>
      </c>
      <c r="D81" s="31" t="s">
        <v>125</v>
      </c>
      <c r="E81" s="25" t="s">
        <v>126</v>
      </c>
      <c r="F81" s="17" t="s">
        <v>127</v>
      </c>
      <c r="G81" s="17" t="s">
        <v>28</v>
      </c>
      <c r="H81" s="24">
        <v>69</v>
      </c>
      <c r="I81" s="32" t="s">
        <v>32</v>
      </c>
      <c r="J81" s="69"/>
      <c r="K81" s="28"/>
      <c r="L81" s="29"/>
      <c r="M81" s="34"/>
      <c r="N81" s="28">
        <v>13</v>
      </c>
      <c r="O81" s="29">
        <v>5</v>
      </c>
    </row>
    <row r="82" spans="1:15" ht="15" customHeight="1" x14ac:dyDescent="0.2">
      <c r="A82" s="3"/>
      <c r="B82" s="24">
        <v>14</v>
      </c>
      <c r="C82" s="65">
        <v>55546007</v>
      </c>
      <c r="D82" s="31" t="s">
        <v>128</v>
      </c>
      <c r="E82" s="31" t="s">
        <v>129</v>
      </c>
      <c r="F82" s="17" t="s">
        <v>109</v>
      </c>
      <c r="G82" s="17" t="s">
        <v>28</v>
      </c>
      <c r="H82" s="44" t="s">
        <v>52</v>
      </c>
      <c r="I82" s="32" t="s">
        <v>32</v>
      </c>
      <c r="J82" s="69"/>
      <c r="K82" s="28"/>
      <c r="L82" s="29"/>
      <c r="M82" s="34"/>
      <c r="N82" s="29" t="s">
        <v>63</v>
      </c>
      <c r="O82" s="46">
        <v>4</v>
      </c>
    </row>
    <row r="83" spans="1:15" ht="15" customHeight="1" x14ac:dyDescent="0.2">
      <c r="A83" s="3"/>
      <c r="B83" s="24">
        <v>15</v>
      </c>
      <c r="C83" s="65">
        <v>235089</v>
      </c>
      <c r="D83" s="25" t="s">
        <v>130</v>
      </c>
      <c r="E83" s="25" t="s">
        <v>131</v>
      </c>
      <c r="F83" s="17" t="s">
        <v>106</v>
      </c>
      <c r="G83" s="17" t="s">
        <v>28</v>
      </c>
      <c r="H83" s="24">
        <v>69</v>
      </c>
      <c r="I83" s="32" t="s">
        <v>32</v>
      </c>
      <c r="J83" s="69"/>
      <c r="K83" s="70"/>
      <c r="L83" s="29"/>
      <c r="M83" s="34"/>
      <c r="N83" s="29" t="s">
        <v>63</v>
      </c>
      <c r="O83" s="46">
        <v>4</v>
      </c>
    </row>
    <row r="84" spans="1:15" ht="15" customHeight="1" x14ac:dyDescent="0.2">
      <c r="A84" s="3"/>
      <c r="B84" s="24">
        <v>16</v>
      </c>
      <c r="C84" s="65">
        <v>150324</v>
      </c>
      <c r="D84" s="31" t="s">
        <v>132</v>
      </c>
      <c r="E84" s="31" t="s">
        <v>99</v>
      </c>
      <c r="F84" s="17" t="s">
        <v>122</v>
      </c>
      <c r="G84" s="17" t="s">
        <v>28</v>
      </c>
      <c r="H84" s="44" t="s">
        <v>133</v>
      </c>
      <c r="I84" s="32" t="s">
        <v>32</v>
      </c>
      <c r="J84" s="69"/>
      <c r="K84" s="28"/>
      <c r="L84" s="29"/>
      <c r="M84" s="47"/>
      <c r="N84" s="29" t="s">
        <v>69</v>
      </c>
      <c r="O84" s="29">
        <v>13</v>
      </c>
    </row>
    <row r="85" spans="1:15" ht="15" customHeight="1" x14ac:dyDescent="0.2">
      <c r="A85" s="3"/>
      <c r="B85" s="24">
        <v>17</v>
      </c>
      <c r="C85" s="65">
        <v>55486767</v>
      </c>
      <c r="D85" s="25" t="s">
        <v>134</v>
      </c>
      <c r="E85" s="25" t="s">
        <v>105</v>
      </c>
      <c r="F85" s="17" t="s">
        <v>75</v>
      </c>
      <c r="G85" s="17" t="s">
        <v>28</v>
      </c>
      <c r="H85" s="24">
        <v>69</v>
      </c>
      <c r="I85" s="32" t="s">
        <v>32</v>
      </c>
      <c r="J85" s="69"/>
      <c r="K85" s="28"/>
      <c r="L85" s="29"/>
      <c r="M85" s="47"/>
    </row>
    <row r="86" spans="1:15" ht="15" customHeight="1" x14ac:dyDescent="0.2">
      <c r="A86" s="3"/>
      <c r="B86" s="24">
        <v>18</v>
      </c>
      <c r="C86" s="65">
        <v>55661019</v>
      </c>
      <c r="D86" s="31" t="s">
        <v>135</v>
      </c>
      <c r="E86" s="31" t="s">
        <v>136</v>
      </c>
      <c r="F86" s="17" t="s">
        <v>122</v>
      </c>
      <c r="G86" s="17" t="s">
        <v>28</v>
      </c>
      <c r="H86" s="44" t="s">
        <v>133</v>
      </c>
      <c r="I86" s="32" t="s">
        <v>32</v>
      </c>
      <c r="J86" s="69"/>
      <c r="K86" s="28"/>
      <c r="L86" s="29"/>
      <c r="M86" s="47"/>
    </row>
    <row r="87" spans="1:15" ht="15" customHeight="1" x14ac:dyDescent="0.2">
      <c r="A87" s="3"/>
      <c r="B87" s="24">
        <v>19</v>
      </c>
      <c r="C87" s="65">
        <v>55600437</v>
      </c>
      <c r="D87" s="31" t="s">
        <v>137</v>
      </c>
      <c r="E87" s="31" t="s">
        <v>138</v>
      </c>
      <c r="F87" s="17" t="s">
        <v>139</v>
      </c>
      <c r="G87" s="17" t="s">
        <v>28</v>
      </c>
      <c r="H87" s="24">
        <v>42</v>
      </c>
      <c r="I87" s="32" t="s">
        <v>32</v>
      </c>
      <c r="J87" s="69"/>
      <c r="K87" s="28"/>
      <c r="L87" s="29"/>
      <c r="M87" s="47"/>
    </row>
    <row r="88" spans="1:15" ht="15" customHeight="1" x14ac:dyDescent="0.2">
      <c r="A88" s="3"/>
      <c r="B88" s="24">
        <v>20</v>
      </c>
      <c r="C88" s="65">
        <v>448268</v>
      </c>
      <c r="D88" s="31" t="s">
        <v>140</v>
      </c>
      <c r="E88" s="31" t="s">
        <v>141</v>
      </c>
      <c r="F88" s="17" t="s">
        <v>72</v>
      </c>
      <c r="G88" s="17" t="s">
        <v>28</v>
      </c>
      <c r="H88" s="44" t="s">
        <v>52</v>
      </c>
      <c r="I88" s="32" t="s">
        <v>32</v>
      </c>
      <c r="J88" s="69"/>
      <c r="K88" s="28"/>
      <c r="L88" s="29"/>
      <c r="M88" s="47"/>
    </row>
    <row r="89" spans="1:15" ht="15" customHeight="1" x14ac:dyDescent="0.2">
      <c r="A89" s="3"/>
      <c r="B89" s="24">
        <v>21</v>
      </c>
      <c r="C89" s="65">
        <v>229580</v>
      </c>
      <c r="D89" s="31" t="s">
        <v>142</v>
      </c>
      <c r="E89" s="31" t="s">
        <v>143</v>
      </c>
      <c r="F89" s="17" t="s">
        <v>27</v>
      </c>
      <c r="G89" s="17" t="s">
        <v>28</v>
      </c>
      <c r="H89" s="44" t="s">
        <v>52</v>
      </c>
      <c r="I89" s="32" t="s">
        <v>32</v>
      </c>
      <c r="J89" s="69"/>
      <c r="K89" s="28"/>
      <c r="L89" s="29"/>
      <c r="M89" s="47"/>
    </row>
    <row r="90" spans="1:15" ht="15" customHeight="1" x14ac:dyDescent="0.2">
      <c r="A90" s="3"/>
      <c r="B90" s="24">
        <v>22</v>
      </c>
      <c r="C90" s="65">
        <v>239264</v>
      </c>
      <c r="D90" s="31" t="s">
        <v>144</v>
      </c>
      <c r="E90" s="31" t="s">
        <v>30</v>
      </c>
      <c r="F90" s="17" t="s">
        <v>78</v>
      </c>
      <c r="G90" s="17" t="s">
        <v>28</v>
      </c>
      <c r="H90" s="44" t="s">
        <v>52</v>
      </c>
      <c r="I90" s="32" t="s">
        <v>83</v>
      </c>
      <c r="J90" s="69"/>
      <c r="K90" s="28"/>
      <c r="L90" s="29"/>
      <c r="M90" s="47"/>
    </row>
    <row r="91" spans="1:15" ht="15" customHeight="1" x14ac:dyDescent="0.2">
      <c r="A91" s="3"/>
      <c r="B91" s="24">
        <v>23</v>
      </c>
      <c r="C91" s="65">
        <v>55657031</v>
      </c>
      <c r="D91" s="31" t="s">
        <v>145</v>
      </c>
      <c r="E91" s="31" t="s">
        <v>146</v>
      </c>
      <c r="F91" s="17" t="s">
        <v>147</v>
      </c>
      <c r="G91" s="17" t="s">
        <v>28</v>
      </c>
      <c r="H91" s="44" t="s">
        <v>52</v>
      </c>
      <c r="I91" s="32" t="s">
        <v>83</v>
      </c>
      <c r="J91" s="69"/>
      <c r="K91" s="28"/>
      <c r="L91" s="29"/>
      <c r="M91" s="47"/>
    </row>
    <row r="92" spans="1:15" ht="15" customHeight="1" x14ac:dyDescent="0.2">
      <c r="A92" s="3"/>
      <c r="B92" s="24">
        <v>24</v>
      </c>
      <c r="C92" s="65">
        <v>228763</v>
      </c>
      <c r="D92" s="31" t="s">
        <v>148</v>
      </c>
      <c r="E92" s="31" t="s">
        <v>149</v>
      </c>
      <c r="F92" s="17" t="s">
        <v>100</v>
      </c>
      <c r="G92" s="17" t="s">
        <v>28</v>
      </c>
      <c r="H92" s="44" t="s">
        <v>101</v>
      </c>
      <c r="I92" s="32" t="s">
        <v>83</v>
      </c>
      <c r="J92" s="69"/>
      <c r="K92" s="28"/>
      <c r="L92" s="29"/>
      <c r="M92" s="47"/>
    </row>
    <row r="93" spans="1:15" ht="15" customHeight="1" x14ac:dyDescent="0.2">
      <c r="A93" s="3"/>
      <c r="B93" s="24">
        <v>25</v>
      </c>
      <c r="C93" s="65">
        <v>396236</v>
      </c>
      <c r="D93" s="25" t="s">
        <v>150</v>
      </c>
      <c r="E93" s="25" t="s">
        <v>151</v>
      </c>
      <c r="F93" s="17" t="s">
        <v>109</v>
      </c>
      <c r="G93" s="17" t="s">
        <v>28</v>
      </c>
      <c r="H93" s="24">
        <v>69</v>
      </c>
      <c r="I93" s="32" t="s">
        <v>83</v>
      </c>
      <c r="J93" s="69"/>
      <c r="K93" s="28"/>
      <c r="L93" s="29"/>
      <c r="M93" s="47"/>
    </row>
    <row r="94" spans="1:15" ht="15" customHeight="1" x14ac:dyDescent="0.2">
      <c r="A94" s="3"/>
      <c r="B94" s="24">
        <v>26</v>
      </c>
      <c r="C94" s="65">
        <v>243293</v>
      </c>
      <c r="D94" s="31" t="s">
        <v>152</v>
      </c>
      <c r="E94" s="31" t="s">
        <v>30</v>
      </c>
      <c r="F94" s="17" t="s">
        <v>127</v>
      </c>
      <c r="G94" s="17" t="s">
        <v>28</v>
      </c>
      <c r="H94" s="44" t="s">
        <v>52</v>
      </c>
      <c r="I94" s="32" t="s">
        <v>83</v>
      </c>
      <c r="J94" s="69"/>
      <c r="K94" s="28"/>
      <c r="L94" s="29"/>
      <c r="M94" s="47"/>
    </row>
    <row r="95" spans="1:15" ht="15" customHeight="1" x14ac:dyDescent="0.2">
      <c r="A95" s="3"/>
      <c r="B95" s="24">
        <v>27</v>
      </c>
      <c r="C95" s="65">
        <v>55605354</v>
      </c>
      <c r="D95" s="31" t="s">
        <v>153</v>
      </c>
      <c r="E95" s="31" t="s">
        <v>154</v>
      </c>
      <c r="F95" s="17" t="s">
        <v>109</v>
      </c>
      <c r="G95" s="17" t="s">
        <v>28</v>
      </c>
      <c r="H95" s="44" t="s">
        <v>52</v>
      </c>
      <c r="I95" s="32" t="s">
        <v>83</v>
      </c>
      <c r="J95" s="69"/>
      <c r="K95" s="28"/>
      <c r="L95" s="29"/>
      <c r="M95" s="47"/>
    </row>
    <row r="96" spans="1:15" ht="15" customHeight="1" x14ac:dyDescent="0.2">
      <c r="A96" s="3"/>
      <c r="B96" s="24">
        <v>28</v>
      </c>
      <c r="C96" s="65">
        <v>55628763</v>
      </c>
      <c r="D96" s="31" t="s">
        <v>155</v>
      </c>
      <c r="E96" s="31" t="s">
        <v>74</v>
      </c>
      <c r="F96" s="17" t="s">
        <v>156</v>
      </c>
      <c r="G96" s="17" t="s">
        <v>28</v>
      </c>
      <c r="H96" s="44" t="s">
        <v>52</v>
      </c>
      <c r="I96" s="32" t="s">
        <v>83</v>
      </c>
      <c r="J96" s="69"/>
      <c r="K96" s="28"/>
      <c r="L96" s="29"/>
      <c r="M96" s="47"/>
    </row>
    <row r="97" spans="1:13" ht="15" customHeight="1" x14ac:dyDescent="0.2">
      <c r="A97" s="3"/>
      <c r="B97" s="24">
        <v>29</v>
      </c>
      <c r="C97" s="56"/>
      <c r="D97" s="43"/>
      <c r="E97" s="43"/>
      <c r="F97" s="17"/>
      <c r="G97" s="17"/>
      <c r="H97" s="44"/>
      <c r="I97" s="32"/>
      <c r="J97" s="69"/>
      <c r="K97" s="28"/>
      <c r="L97" s="29"/>
      <c r="M97" s="47"/>
    </row>
    <row r="98" spans="1:13" ht="15" customHeight="1" x14ac:dyDescent="0.2">
      <c r="A98" s="3"/>
      <c r="B98" s="24">
        <v>30</v>
      </c>
      <c r="C98" s="65"/>
      <c r="D98" s="25"/>
      <c r="E98" s="25"/>
      <c r="F98" s="17"/>
      <c r="G98" s="17"/>
      <c r="H98" s="24"/>
      <c r="I98" s="32"/>
      <c r="J98" s="69"/>
      <c r="K98" s="28"/>
      <c r="L98" s="29"/>
      <c r="M98" s="47"/>
    </row>
    <row r="99" spans="1:13" ht="15" customHeight="1" x14ac:dyDescent="0.2">
      <c r="A99" s="3"/>
      <c r="B99" s="24">
        <v>31</v>
      </c>
      <c r="C99" s="65"/>
      <c r="D99" s="25"/>
      <c r="E99" s="25"/>
      <c r="F99" s="17"/>
      <c r="G99" s="17"/>
      <c r="H99" s="24"/>
      <c r="I99" s="32"/>
      <c r="J99" s="69"/>
      <c r="K99" s="28"/>
      <c r="L99" s="29"/>
      <c r="M99" s="47"/>
    </row>
    <row r="100" spans="1:13" ht="15" customHeight="1" x14ac:dyDescent="0.2">
      <c r="A100" s="3"/>
      <c r="B100" s="24">
        <v>32</v>
      </c>
      <c r="C100" s="65"/>
      <c r="D100" s="25"/>
      <c r="E100" s="25"/>
      <c r="F100" s="17"/>
      <c r="G100" s="17"/>
      <c r="H100" s="24"/>
      <c r="I100" s="32"/>
      <c r="J100" s="69"/>
      <c r="K100" s="28"/>
      <c r="L100" s="29"/>
      <c r="M100" s="47"/>
    </row>
    <row r="101" spans="1:13" ht="15" customHeight="1" x14ac:dyDescent="0.2">
      <c r="A101" s="3"/>
      <c r="B101" s="24">
        <v>33</v>
      </c>
      <c r="C101" s="65"/>
      <c r="D101" s="25"/>
      <c r="E101" s="25"/>
      <c r="F101" s="17"/>
      <c r="G101" s="17"/>
      <c r="H101" s="24"/>
      <c r="I101" s="32"/>
      <c r="J101" s="69"/>
      <c r="K101" s="28"/>
      <c r="L101" s="29"/>
      <c r="M101" s="47"/>
    </row>
    <row r="102" spans="1:13" ht="15" customHeight="1" x14ac:dyDescent="0.2">
      <c r="A102" s="3"/>
      <c r="B102" s="24">
        <v>34</v>
      </c>
      <c r="C102" s="65"/>
      <c r="D102" s="25"/>
      <c r="E102" s="25"/>
      <c r="F102" s="17"/>
      <c r="G102" s="17"/>
      <c r="H102" s="24"/>
      <c r="I102" s="32"/>
      <c r="J102" s="69"/>
      <c r="K102" s="28"/>
      <c r="L102" s="29"/>
      <c r="M102" s="47"/>
    </row>
    <row r="103" spans="1:13" ht="15" customHeight="1" x14ac:dyDescent="0.2">
      <c r="A103" s="3"/>
      <c r="B103" s="24">
        <v>35</v>
      </c>
      <c r="C103" s="65"/>
      <c r="D103" s="25"/>
      <c r="E103" s="25"/>
      <c r="F103" s="17"/>
      <c r="G103" s="17"/>
      <c r="H103" s="24"/>
      <c r="I103" s="32"/>
      <c r="J103" s="69"/>
      <c r="K103" s="28"/>
      <c r="L103" s="29"/>
      <c r="M103" s="47"/>
    </row>
    <row r="104" spans="1:13" ht="15" customHeight="1" x14ac:dyDescent="0.2">
      <c r="A104" s="3"/>
      <c r="B104" s="24">
        <v>36</v>
      </c>
      <c r="C104" s="65"/>
      <c r="D104" s="25"/>
      <c r="E104" s="25"/>
      <c r="F104" s="17"/>
      <c r="G104" s="17"/>
      <c r="H104" s="44"/>
      <c r="I104" s="32"/>
      <c r="J104" s="69"/>
      <c r="K104" s="28"/>
      <c r="L104" s="29"/>
      <c r="M104" s="47"/>
    </row>
    <row r="105" spans="1:13" ht="15" customHeight="1" x14ac:dyDescent="0.2">
      <c r="A105" s="3"/>
      <c r="B105" s="24">
        <v>37</v>
      </c>
      <c r="C105" s="65"/>
      <c r="D105" s="25"/>
      <c r="E105" s="25"/>
      <c r="F105" s="17"/>
      <c r="G105" s="17"/>
      <c r="H105" s="24"/>
      <c r="I105" s="32"/>
      <c r="J105" s="69"/>
      <c r="K105" s="28"/>
      <c r="L105" s="29"/>
      <c r="M105" s="47"/>
    </row>
    <row r="106" spans="1:13" ht="15" customHeight="1" x14ac:dyDescent="0.2">
      <c r="A106" s="3"/>
      <c r="B106" s="24">
        <v>38</v>
      </c>
      <c r="C106" s="24"/>
      <c r="D106" s="43"/>
      <c r="E106" s="43"/>
      <c r="F106" s="17"/>
      <c r="G106" s="17"/>
      <c r="H106" s="44"/>
      <c r="I106" s="32"/>
      <c r="J106" s="69"/>
      <c r="K106" s="28"/>
      <c r="L106" s="29"/>
      <c r="M106" s="47"/>
    </row>
    <row r="107" spans="1:13" ht="15" customHeight="1" x14ac:dyDescent="0.2">
      <c r="A107" s="3"/>
      <c r="B107" s="37">
        <v>39</v>
      </c>
      <c r="C107" s="24"/>
      <c r="D107" s="43"/>
      <c r="E107" s="72"/>
      <c r="F107" s="73"/>
      <c r="G107" s="17"/>
      <c r="H107" s="74"/>
      <c r="I107" s="32"/>
      <c r="J107" s="69"/>
      <c r="K107" s="38"/>
      <c r="L107" s="39"/>
      <c r="M107" s="47"/>
    </row>
    <row r="108" spans="1:13" ht="15" customHeight="1" x14ac:dyDescent="0.2">
      <c r="A108" s="3"/>
      <c r="B108" s="37">
        <v>40</v>
      </c>
      <c r="C108" s="24"/>
      <c r="D108" s="43"/>
      <c r="E108" s="72"/>
      <c r="F108" s="73"/>
      <c r="G108" s="17"/>
      <c r="H108" s="74"/>
      <c r="I108" s="32"/>
      <c r="J108" s="69"/>
      <c r="K108" s="38"/>
      <c r="L108" s="39"/>
      <c r="M108" s="47"/>
    </row>
    <row r="109" spans="1:13" ht="15" customHeight="1" x14ac:dyDescent="0.2">
      <c r="A109" s="3"/>
      <c r="B109" s="37">
        <v>41</v>
      </c>
      <c r="C109" s="24"/>
      <c r="D109" s="43"/>
      <c r="E109" s="72"/>
      <c r="F109" s="73"/>
      <c r="G109" s="17"/>
      <c r="H109" s="74"/>
      <c r="I109" s="32"/>
      <c r="J109" s="69"/>
      <c r="K109" s="38"/>
      <c r="L109" s="39"/>
      <c r="M109" s="47"/>
    </row>
    <row r="110" spans="1:13" ht="15" customHeight="1" x14ac:dyDescent="0.2">
      <c r="A110" s="3"/>
      <c r="B110" s="37">
        <v>42</v>
      </c>
      <c r="C110" s="24"/>
      <c r="D110" s="43"/>
      <c r="E110" s="72"/>
      <c r="F110" s="73"/>
      <c r="G110" s="17"/>
      <c r="H110" s="74"/>
      <c r="I110" s="32"/>
      <c r="J110" s="69"/>
      <c r="K110" s="38"/>
      <c r="L110" s="39"/>
      <c r="M110" s="47"/>
    </row>
    <row r="111" spans="1:13" ht="15" customHeight="1" x14ac:dyDescent="0.2">
      <c r="A111" s="3"/>
      <c r="B111" s="37">
        <v>43</v>
      </c>
      <c r="C111" s="24"/>
      <c r="D111" s="43"/>
      <c r="E111" s="72"/>
      <c r="F111" s="73"/>
      <c r="G111" s="17"/>
      <c r="H111" s="74"/>
      <c r="I111" s="32"/>
      <c r="J111" s="69"/>
      <c r="K111" s="38"/>
      <c r="L111" s="39"/>
      <c r="M111" s="47"/>
    </row>
    <row r="112" spans="1:13" ht="15" customHeight="1" x14ac:dyDescent="0.2">
      <c r="A112" s="3"/>
      <c r="B112" s="37">
        <v>44</v>
      </c>
      <c r="C112" s="24"/>
      <c r="D112" s="43"/>
      <c r="E112" s="72"/>
      <c r="F112" s="73"/>
      <c r="G112" s="17"/>
      <c r="H112" s="74"/>
      <c r="I112" s="32"/>
      <c r="J112" s="69"/>
      <c r="K112" s="38"/>
      <c r="L112" s="39"/>
      <c r="M112" s="47"/>
    </row>
    <row r="113" spans="1:13" ht="15" customHeight="1" x14ac:dyDescent="0.2">
      <c r="A113" s="3"/>
      <c r="B113" s="37">
        <v>45</v>
      </c>
      <c r="C113" s="24"/>
      <c r="D113" s="43"/>
      <c r="E113" s="72"/>
      <c r="F113" s="73"/>
      <c r="G113" s="17"/>
      <c r="H113" s="74"/>
      <c r="I113" s="32"/>
      <c r="J113" s="69"/>
      <c r="K113" s="38"/>
      <c r="L113" s="39"/>
      <c r="M113" s="47"/>
    </row>
    <row r="114" spans="1:13" ht="15" customHeight="1" x14ac:dyDescent="0.2">
      <c r="A114" s="3"/>
      <c r="B114" s="37">
        <v>46</v>
      </c>
      <c r="C114" s="24"/>
      <c r="D114" s="43"/>
      <c r="E114" s="72"/>
      <c r="F114" s="73"/>
      <c r="G114" s="17"/>
      <c r="H114" s="74"/>
      <c r="I114" s="32"/>
      <c r="J114" s="69"/>
      <c r="K114" s="38"/>
      <c r="L114" s="39"/>
      <c r="M114" s="47"/>
    </row>
    <row r="115" spans="1:13" ht="15" customHeight="1" x14ac:dyDescent="0.2">
      <c r="A115" s="3"/>
      <c r="B115" s="37">
        <v>47</v>
      </c>
      <c r="C115" s="24"/>
      <c r="D115" s="43"/>
      <c r="E115" s="72"/>
      <c r="F115" s="73"/>
      <c r="G115" s="17"/>
      <c r="H115" s="74"/>
      <c r="I115" s="32"/>
      <c r="J115" s="69"/>
      <c r="K115" s="38"/>
      <c r="L115" s="39"/>
      <c r="M115" s="47"/>
    </row>
    <row r="116" spans="1:13" ht="15" customHeight="1" x14ac:dyDescent="0.2">
      <c r="A116" s="3"/>
      <c r="B116" s="37">
        <v>48</v>
      </c>
      <c r="C116" s="24"/>
      <c r="D116" s="43"/>
      <c r="E116" s="72"/>
      <c r="F116" s="73"/>
      <c r="G116" s="17"/>
      <c r="H116" s="74"/>
      <c r="I116" s="75"/>
      <c r="J116" s="69"/>
      <c r="K116" s="38"/>
      <c r="L116" s="39"/>
      <c r="M116" s="47"/>
    </row>
    <row r="117" spans="1:13" ht="15" customHeight="1" x14ac:dyDescent="0.2">
      <c r="A117" s="3"/>
      <c r="B117" s="37">
        <v>49</v>
      </c>
      <c r="C117" s="24"/>
      <c r="D117" s="43"/>
      <c r="E117" s="72"/>
      <c r="F117" s="73"/>
      <c r="G117" s="17"/>
      <c r="H117" s="74"/>
      <c r="I117" s="75"/>
      <c r="J117" s="69"/>
      <c r="K117" s="38"/>
      <c r="L117" s="39"/>
      <c r="M117" s="47"/>
    </row>
    <row r="118" spans="1:13" ht="15" customHeight="1" x14ac:dyDescent="0.2">
      <c r="A118" s="3"/>
      <c r="B118" s="37">
        <v>50</v>
      </c>
      <c r="C118" s="24"/>
      <c r="D118" s="43"/>
      <c r="E118" s="72"/>
      <c r="F118" s="73"/>
      <c r="G118" s="17"/>
      <c r="H118" s="74"/>
      <c r="I118" s="75"/>
      <c r="J118" s="69"/>
      <c r="K118" s="38"/>
      <c r="L118" s="39"/>
      <c r="M118" s="47"/>
    </row>
    <row r="119" spans="1:13" ht="15" customHeight="1" x14ac:dyDescent="0.2">
      <c r="A119" s="3"/>
      <c r="B119" s="37">
        <v>51</v>
      </c>
      <c r="C119" s="24"/>
      <c r="D119" s="43"/>
      <c r="E119" s="72"/>
      <c r="F119" s="73"/>
      <c r="G119" s="17"/>
      <c r="H119" s="74"/>
      <c r="I119" s="75"/>
      <c r="J119" s="69"/>
      <c r="K119" s="38"/>
      <c r="L119" s="39"/>
      <c r="M119" s="47"/>
    </row>
    <row r="120" spans="1:13" ht="15" customHeight="1" x14ac:dyDescent="0.2">
      <c r="A120" s="3"/>
      <c r="B120" s="37">
        <v>52</v>
      </c>
      <c r="C120" s="24"/>
      <c r="D120" s="43"/>
      <c r="E120" s="72"/>
      <c r="F120" s="73"/>
      <c r="G120" s="17"/>
      <c r="H120" s="74"/>
      <c r="I120" s="75"/>
      <c r="J120" s="69"/>
      <c r="K120" s="38"/>
      <c r="L120" s="39"/>
      <c r="M120" s="47"/>
    </row>
    <row r="121" spans="1:13" ht="15" customHeight="1" x14ac:dyDescent="0.2">
      <c r="A121" s="3"/>
      <c r="B121" s="37">
        <v>53</v>
      </c>
      <c r="C121" s="24"/>
      <c r="D121" s="43"/>
      <c r="E121" s="72"/>
      <c r="F121" s="73"/>
      <c r="G121" s="17"/>
      <c r="H121" s="74"/>
      <c r="I121" s="75"/>
      <c r="J121" s="69"/>
      <c r="K121" s="38"/>
      <c r="L121" s="39"/>
      <c r="M121" s="47"/>
    </row>
    <row r="122" spans="1:13" ht="15" customHeight="1" x14ac:dyDescent="0.2">
      <c r="A122" s="3"/>
      <c r="B122" s="37">
        <v>54</v>
      </c>
      <c r="C122" s="24"/>
      <c r="D122" s="43"/>
      <c r="E122" s="72"/>
      <c r="F122" s="73"/>
      <c r="G122" s="17"/>
      <c r="H122" s="74"/>
      <c r="I122" s="75"/>
      <c r="J122" s="69"/>
      <c r="K122" s="38"/>
      <c r="L122" s="39"/>
      <c r="M122" s="47"/>
    </row>
    <row r="123" spans="1:13" ht="15" customHeight="1" x14ac:dyDescent="0.2">
      <c r="A123" s="3"/>
      <c r="B123" s="37">
        <v>55</v>
      </c>
      <c r="C123" s="24"/>
      <c r="D123" s="43"/>
      <c r="E123" s="72"/>
      <c r="F123" s="73"/>
      <c r="G123" s="17"/>
      <c r="H123" s="74"/>
      <c r="I123" s="75"/>
      <c r="J123" s="69"/>
      <c r="K123" s="38"/>
      <c r="L123" s="39"/>
      <c r="M123" s="47"/>
    </row>
    <row r="124" spans="1:13" ht="15" customHeight="1" x14ac:dyDescent="0.2">
      <c r="A124" s="3"/>
      <c r="B124" s="24"/>
      <c r="C124" s="24"/>
      <c r="D124" s="43" t="s">
        <v>91</v>
      </c>
      <c r="E124" s="43" t="s">
        <v>91</v>
      </c>
      <c r="F124" s="24" t="s">
        <v>91</v>
      </c>
      <c r="G124" s="23" t="s">
        <v>91</v>
      </c>
      <c r="H124" s="76" t="s">
        <v>91</v>
      </c>
      <c r="I124" s="32"/>
      <c r="J124" s="77"/>
      <c r="K124" s="28" t="s">
        <v>91</v>
      </c>
      <c r="L124" s="29" t="s">
        <v>91</v>
      </c>
      <c r="M124" s="47"/>
    </row>
    <row r="125" spans="1:13" ht="15" customHeight="1" x14ac:dyDescent="0.2">
      <c r="A125" s="3"/>
      <c r="B125" s="6" t="s">
        <v>355</v>
      </c>
      <c r="C125" s="6"/>
      <c r="D125" s="78"/>
      <c r="E125" s="78"/>
      <c r="F125" s="78"/>
      <c r="G125" s="78"/>
      <c r="H125" s="78"/>
      <c r="I125" s="78"/>
      <c r="J125" s="211"/>
      <c r="K125" s="211"/>
      <c r="L125" s="57"/>
      <c r="M125" s="57"/>
    </row>
    <row r="126" spans="1:13" ht="15" customHeight="1" x14ac:dyDescent="0.2">
      <c r="A126" s="79"/>
      <c r="B126" s="200"/>
      <c r="C126" s="200"/>
      <c r="D126" s="200"/>
      <c r="E126" s="55"/>
      <c r="F126" s="55"/>
      <c r="G126" s="56"/>
      <c r="H126" s="56"/>
      <c r="I126" s="56"/>
      <c r="J126" s="202" t="s">
        <v>1</v>
      </c>
      <c r="K126" s="202"/>
      <c r="L126" s="202"/>
      <c r="M126" s="56"/>
    </row>
    <row r="127" spans="1:13" ht="15" customHeight="1" x14ac:dyDescent="0.2">
      <c r="B127" s="200"/>
      <c r="C127" s="200"/>
      <c r="D127" s="200"/>
      <c r="E127" s="201" t="s">
        <v>0</v>
      </c>
      <c r="F127" s="201"/>
      <c r="G127" s="201"/>
      <c r="H127" s="201"/>
      <c r="I127" s="201"/>
      <c r="J127" s="202"/>
      <c r="K127" s="202"/>
      <c r="L127" s="202"/>
      <c r="M127" s="7"/>
    </row>
    <row r="128" spans="1:13" ht="15" customHeight="1" x14ac:dyDescent="0.2">
      <c r="B128" s="200"/>
      <c r="C128" s="200"/>
      <c r="D128" s="200"/>
      <c r="E128" s="201"/>
      <c r="F128" s="201"/>
      <c r="G128" s="201"/>
      <c r="H128" s="201"/>
      <c r="I128" s="201"/>
      <c r="J128" s="202"/>
      <c r="K128" s="202"/>
      <c r="L128" s="202"/>
      <c r="M128" s="58"/>
    </row>
    <row r="129" spans="1:15" ht="15" customHeight="1" x14ac:dyDescent="0.2">
      <c r="B129" s="200"/>
      <c r="C129" s="200"/>
      <c r="D129" s="200"/>
      <c r="E129" s="80"/>
      <c r="F129" s="80"/>
      <c r="G129" s="80"/>
      <c r="H129" s="80"/>
      <c r="I129" s="80"/>
      <c r="J129" s="202"/>
      <c r="K129" s="202"/>
      <c r="L129" s="202"/>
      <c r="M129" s="58"/>
    </row>
    <row r="130" spans="1:15" ht="15" customHeight="1" x14ac:dyDescent="0.2">
      <c r="B130" s="200"/>
      <c r="C130" s="200"/>
      <c r="D130" s="200"/>
      <c r="E130" s="80"/>
      <c r="F130" s="80"/>
      <c r="G130" s="80"/>
      <c r="H130" s="80"/>
      <c r="I130" s="80"/>
      <c r="J130" s="202"/>
      <c r="K130" s="202"/>
      <c r="L130" s="202"/>
      <c r="M130" s="58"/>
    </row>
    <row r="131" spans="1:15" ht="15" customHeight="1" x14ac:dyDescent="0.2">
      <c r="B131" s="200"/>
      <c r="C131" s="200"/>
      <c r="D131" s="200"/>
      <c r="E131" s="6"/>
      <c r="F131" s="6"/>
      <c r="G131" s="6"/>
      <c r="H131" s="6"/>
      <c r="I131" s="6"/>
      <c r="J131" s="202"/>
      <c r="K131" s="202"/>
      <c r="L131" s="202"/>
      <c r="M131" s="58"/>
    </row>
    <row r="132" spans="1:15" ht="18.75" x14ac:dyDescent="0.2">
      <c r="B132" s="200"/>
      <c r="C132" s="200"/>
      <c r="D132" s="200"/>
      <c r="E132" s="193" t="s">
        <v>92</v>
      </c>
      <c r="F132" s="193"/>
      <c r="G132" s="205">
        <v>42491</v>
      </c>
      <c r="H132" s="205"/>
      <c r="I132" s="205"/>
      <c r="J132" s="202"/>
      <c r="K132" s="202"/>
      <c r="L132" s="202"/>
      <c r="M132" s="7"/>
    </row>
    <row r="133" spans="1:15" ht="16.5" customHeight="1" x14ac:dyDescent="0.2">
      <c r="B133" s="200"/>
      <c r="C133" s="200"/>
      <c r="D133" s="200"/>
      <c r="E133" s="60" t="s">
        <v>93</v>
      </c>
      <c r="F133" s="207" t="s">
        <v>5</v>
      </c>
      <c r="G133" s="207"/>
      <c r="H133" s="207"/>
      <c r="I133" s="207"/>
      <c r="J133" s="202"/>
      <c r="K133" s="202"/>
      <c r="L133" s="202"/>
      <c r="M133" s="7"/>
    </row>
    <row r="134" spans="1:15" ht="18.75" x14ac:dyDescent="0.2">
      <c r="B134" s="208" t="s">
        <v>6</v>
      </c>
      <c r="C134" s="208"/>
      <c r="D134" s="208"/>
      <c r="E134" s="208"/>
      <c r="F134" s="209" t="s">
        <v>7</v>
      </c>
      <c r="G134" s="209"/>
      <c r="H134" s="209"/>
      <c r="I134" s="209"/>
      <c r="J134" s="209"/>
      <c r="K134" s="209"/>
      <c r="L134" s="209"/>
      <c r="M134" s="8"/>
    </row>
    <row r="135" spans="1:15" ht="8.25" customHeigh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10"/>
      <c r="L135" s="7"/>
      <c r="M135" s="7"/>
    </row>
    <row r="136" spans="1:15" ht="20.100000000000001" customHeight="1" x14ac:dyDescent="0.2">
      <c r="B136" s="212" t="s">
        <v>157</v>
      </c>
      <c r="C136" s="212"/>
      <c r="D136" s="212"/>
      <c r="E136" s="212"/>
      <c r="F136" s="11" t="s">
        <v>9</v>
      </c>
      <c r="G136" s="12">
        <v>26</v>
      </c>
      <c r="H136" s="13" t="s">
        <v>10</v>
      </c>
      <c r="I136" s="14">
        <v>64.8</v>
      </c>
      <c r="J136" s="196" t="s">
        <v>354</v>
      </c>
      <c r="K136" s="197" t="s">
        <v>158</v>
      </c>
      <c r="L136" s="197"/>
      <c r="M136" s="16"/>
      <c r="N136" s="198" t="s">
        <v>13</v>
      </c>
      <c r="O136" s="198"/>
    </row>
    <row r="137" spans="1:15" ht="20.100000000000001" customHeight="1" x14ac:dyDescent="0.2">
      <c r="B137" s="36" t="s">
        <v>14</v>
      </c>
      <c r="C137" s="18" t="s">
        <v>15</v>
      </c>
      <c r="D137" s="73" t="s">
        <v>16</v>
      </c>
      <c r="E137" s="36" t="s">
        <v>17</v>
      </c>
      <c r="F137" s="36" t="s">
        <v>18</v>
      </c>
      <c r="G137" s="36" t="s">
        <v>19</v>
      </c>
      <c r="H137" s="81" t="s">
        <v>20</v>
      </c>
      <c r="I137" s="24" t="s">
        <v>21</v>
      </c>
      <c r="J137" s="196"/>
      <c r="K137" s="82" t="s">
        <v>95</v>
      </c>
      <c r="L137" s="83" t="s">
        <v>23</v>
      </c>
      <c r="M137" s="22"/>
      <c r="N137" s="199" t="s">
        <v>24</v>
      </c>
      <c r="O137" s="199"/>
    </row>
    <row r="138" spans="1:15" ht="15" customHeight="1" x14ac:dyDescent="0.2">
      <c r="A138" s="3"/>
      <c r="B138" s="84">
        <v>1</v>
      </c>
      <c r="C138" s="84">
        <v>55623554</v>
      </c>
      <c r="D138" s="85" t="s">
        <v>159</v>
      </c>
      <c r="E138" s="25" t="s">
        <v>124</v>
      </c>
      <c r="F138" s="17" t="s">
        <v>160</v>
      </c>
      <c r="G138" s="17" t="s">
        <v>28</v>
      </c>
      <c r="H138" s="24">
        <v>69</v>
      </c>
      <c r="I138" s="32" t="s">
        <v>161</v>
      </c>
      <c r="J138" s="86">
        <v>12</v>
      </c>
      <c r="K138" s="70"/>
      <c r="L138" s="29"/>
      <c r="M138" s="47"/>
      <c r="N138" s="28">
        <v>1</v>
      </c>
      <c r="O138" s="29">
        <v>30</v>
      </c>
    </row>
    <row r="139" spans="1:15" ht="15" customHeight="1" x14ac:dyDescent="0.2">
      <c r="A139" s="3"/>
      <c r="B139" s="84">
        <v>2</v>
      </c>
      <c r="C139" s="84">
        <v>55547791</v>
      </c>
      <c r="D139" s="87" t="s">
        <v>162</v>
      </c>
      <c r="E139" s="31" t="s">
        <v>47</v>
      </c>
      <c r="F139" s="17" t="s">
        <v>163</v>
      </c>
      <c r="G139" s="24" t="s">
        <v>28</v>
      </c>
      <c r="H139" s="24">
        <v>69</v>
      </c>
      <c r="I139" s="26">
        <v>1.1574074074074075E-4</v>
      </c>
      <c r="J139" s="86">
        <v>8</v>
      </c>
      <c r="K139" s="70"/>
      <c r="L139" s="29"/>
      <c r="M139" s="34"/>
      <c r="N139" s="28">
        <v>2</v>
      </c>
      <c r="O139" s="29">
        <v>26</v>
      </c>
    </row>
    <row r="140" spans="1:15" ht="15" customHeight="1" x14ac:dyDescent="0.2">
      <c r="A140" s="3"/>
      <c r="B140" s="84">
        <v>3</v>
      </c>
      <c r="C140" s="84">
        <v>55480933</v>
      </c>
      <c r="D140" s="87" t="s">
        <v>164</v>
      </c>
      <c r="E140" s="31" t="s">
        <v>97</v>
      </c>
      <c r="F140" s="17" t="s">
        <v>165</v>
      </c>
      <c r="G140" s="24" t="s">
        <v>166</v>
      </c>
      <c r="H140" s="24">
        <v>38</v>
      </c>
      <c r="I140" s="26">
        <v>4.0509259259259258E-4</v>
      </c>
      <c r="J140" s="86"/>
      <c r="K140" s="70"/>
      <c r="L140" s="29"/>
      <c r="M140" s="34"/>
      <c r="N140" s="28">
        <v>3</v>
      </c>
      <c r="O140" s="29">
        <v>22</v>
      </c>
    </row>
    <row r="141" spans="1:15" ht="15" customHeight="1" x14ac:dyDescent="0.2">
      <c r="A141" s="3"/>
      <c r="B141" s="84">
        <v>4</v>
      </c>
      <c r="C141" s="84">
        <v>237843</v>
      </c>
      <c r="D141" s="87" t="s">
        <v>167</v>
      </c>
      <c r="E141" s="31" t="s">
        <v>168</v>
      </c>
      <c r="F141" s="17" t="s">
        <v>156</v>
      </c>
      <c r="G141" s="17" t="s">
        <v>28</v>
      </c>
      <c r="H141" s="24">
        <v>69</v>
      </c>
      <c r="I141" s="26">
        <v>5.2083333333333333E-4</v>
      </c>
      <c r="J141" s="86">
        <v>4</v>
      </c>
      <c r="K141" s="64"/>
      <c r="L141" s="29"/>
      <c r="M141" s="34"/>
      <c r="N141" s="28">
        <v>4</v>
      </c>
      <c r="O141" s="29">
        <v>18</v>
      </c>
    </row>
    <row r="142" spans="1:15" ht="15" customHeight="1" x14ac:dyDescent="0.2">
      <c r="A142" s="3"/>
      <c r="B142" s="84">
        <v>5</v>
      </c>
      <c r="C142" s="84">
        <v>231268</v>
      </c>
      <c r="D142" s="87" t="s">
        <v>169</v>
      </c>
      <c r="E142" s="31" t="s">
        <v>34</v>
      </c>
      <c r="F142" s="36" t="s">
        <v>170</v>
      </c>
      <c r="G142" s="37" t="s">
        <v>28</v>
      </c>
      <c r="H142" s="37">
        <v>69</v>
      </c>
      <c r="I142" s="26">
        <v>2.0833333333333333E-3</v>
      </c>
      <c r="J142" s="86">
        <v>2</v>
      </c>
      <c r="K142" s="70"/>
      <c r="L142" s="29"/>
      <c r="M142" s="47"/>
      <c r="N142" s="38">
        <v>5</v>
      </c>
      <c r="O142" s="39">
        <v>16</v>
      </c>
    </row>
    <row r="143" spans="1:15" ht="15" customHeight="1" x14ac:dyDescent="0.2">
      <c r="A143" s="3"/>
      <c r="B143" s="84">
        <v>6</v>
      </c>
      <c r="C143" s="88">
        <v>55654722</v>
      </c>
      <c r="D143" s="25" t="s">
        <v>171</v>
      </c>
      <c r="E143" s="25" t="s">
        <v>57</v>
      </c>
      <c r="F143" s="17" t="s">
        <v>172</v>
      </c>
      <c r="G143" s="17" t="s">
        <v>28</v>
      </c>
      <c r="H143" s="24">
        <v>26</v>
      </c>
      <c r="I143" s="32" t="s">
        <v>32</v>
      </c>
      <c r="J143" s="89"/>
      <c r="K143" s="70"/>
      <c r="L143" s="29"/>
      <c r="M143" s="47"/>
      <c r="N143" s="28">
        <v>6</v>
      </c>
      <c r="O143" s="29">
        <v>14</v>
      </c>
    </row>
    <row r="144" spans="1:15" ht="15" customHeight="1" x14ac:dyDescent="0.2">
      <c r="A144" s="3"/>
      <c r="B144" s="84">
        <v>7</v>
      </c>
      <c r="C144" s="90">
        <v>55634755</v>
      </c>
      <c r="D144" s="31" t="s">
        <v>173</v>
      </c>
      <c r="E144" s="31" t="s">
        <v>174</v>
      </c>
      <c r="F144" s="17" t="s">
        <v>175</v>
      </c>
      <c r="G144" s="24" t="s">
        <v>28</v>
      </c>
      <c r="H144" s="91" t="s">
        <v>52</v>
      </c>
      <c r="I144" s="32" t="s">
        <v>32</v>
      </c>
      <c r="J144" s="92"/>
      <c r="K144" s="28"/>
      <c r="L144" s="29"/>
      <c r="M144" s="34"/>
      <c r="N144" s="28">
        <v>7</v>
      </c>
      <c r="O144" s="29">
        <v>12</v>
      </c>
    </row>
    <row r="145" spans="1:15" ht="15" customHeight="1" x14ac:dyDescent="0.2">
      <c r="A145" s="3"/>
      <c r="B145" s="84">
        <v>8</v>
      </c>
      <c r="C145" s="90">
        <v>55477742</v>
      </c>
      <c r="D145" s="25" t="s">
        <v>176</v>
      </c>
      <c r="E145" s="25" t="s">
        <v>90</v>
      </c>
      <c r="F145" s="17" t="s">
        <v>35</v>
      </c>
      <c r="G145" s="17" t="s">
        <v>28</v>
      </c>
      <c r="H145" s="24">
        <v>69</v>
      </c>
      <c r="I145" s="32" t="s">
        <v>32</v>
      </c>
      <c r="J145" s="92"/>
      <c r="K145" s="70"/>
      <c r="L145" s="29"/>
      <c r="M145" s="34"/>
      <c r="N145" s="28">
        <v>8</v>
      </c>
      <c r="O145" s="29">
        <v>10</v>
      </c>
    </row>
    <row r="146" spans="1:15" ht="15" customHeight="1" x14ac:dyDescent="0.2">
      <c r="A146" s="3"/>
      <c r="B146" s="84">
        <v>9</v>
      </c>
      <c r="C146" s="93">
        <v>55613230</v>
      </c>
      <c r="D146" s="71" t="s">
        <v>177</v>
      </c>
      <c r="E146" s="43" t="s">
        <v>80</v>
      </c>
      <c r="F146" s="24" t="s">
        <v>178</v>
      </c>
      <c r="G146" s="24" t="s">
        <v>28</v>
      </c>
      <c r="H146" s="94">
        <v>69</v>
      </c>
      <c r="I146" s="32" t="s">
        <v>32</v>
      </c>
      <c r="J146" s="92"/>
      <c r="K146" s="28"/>
      <c r="L146" s="29"/>
      <c r="M146" s="34"/>
      <c r="N146" s="28">
        <v>9</v>
      </c>
      <c r="O146" s="29">
        <v>9</v>
      </c>
    </row>
    <row r="147" spans="1:15" ht="15" customHeight="1" x14ac:dyDescent="0.2">
      <c r="A147" s="3"/>
      <c r="B147" s="84">
        <v>10</v>
      </c>
      <c r="C147" s="90">
        <v>511568</v>
      </c>
      <c r="D147" s="31" t="s">
        <v>179</v>
      </c>
      <c r="E147" s="31" t="s">
        <v>180</v>
      </c>
      <c r="F147" s="17" t="s">
        <v>72</v>
      </c>
      <c r="G147" s="17" t="s">
        <v>28</v>
      </c>
      <c r="H147" s="44" t="s">
        <v>52</v>
      </c>
      <c r="I147" s="32" t="s">
        <v>32</v>
      </c>
      <c r="J147" s="92"/>
      <c r="K147" s="28"/>
      <c r="L147" s="29"/>
      <c r="M147" s="34"/>
      <c r="N147" s="28">
        <v>10</v>
      </c>
      <c r="O147" s="29">
        <v>8</v>
      </c>
    </row>
    <row r="148" spans="1:15" ht="15" customHeight="1" x14ac:dyDescent="0.2">
      <c r="A148" s="3"/>
      <c r="B148" s="84">
        <v>11</v>
      </c>
      <c r="C148" s="90">
        <v>55484990</v>
      </c>
      <c r="D148" s="31" t="s">
        <v>181</v>
      </c>
      <c r="E148" s="31" t="s">
        <v>182</v>
      </c>
      <c r="F148" s="17" t="s">
        <v>183</v>
      </c>
      <c r="G148" s="17" t="s">
        <v>28</v>
      </c>
      <c r="H148" s="24">
        <v>38</v>
      </c>
      <c r="I148" s="32" t="s">
        <v>32</v>
      </c>
      <c r="J148" s="92"/>
      <c r="K148" s="28"/>
      <c r="L148" s="29"/>
      <c r="M148" s="34"/>
      <c r="N148" s="28">
        <v>11</v>
      </c>
      <c r="O148" s="29">
        <v>7</v>
      </c>
    </row>
    <row r="149" spans="1:15" ht="15" customHeight="1" x14ac:dyDescent="0.2">
      <c r="A149" s="3"/>
      <c r="B149" s="84">
        <v>12</v>
      </c>
      <c r="C149" s="90">
        <v>55605286</v>
      </c>
      <c r="D149" s="31" t="s">
        <v>184</v>
      </c>
      <c r="E149" s="31" t="s">
        <v>185</v>
      </c>
      <c r="F149" s="17" t="s">
        <v>55</v>
      </c>
      <c r="G149" s="17" t="s">
        <v>28</v>
      </c>
      <c r="H149" s="44" t="s">
        <v>52</v>
      </c>
      <c r="I149" s="32" t="s">
        <v>32</v>
      </c>
      <c r="J149" s="92"/>
      <c r="K149" s="28"/>
      <c r="L149" s="29"/>
      <c r="M149" s="34"/>
      <c r="N149" s="28">
        <v>12</v>
      </c>
      <c r="O149" s="29">
        <v>6</v>
      </c>
    </row>
    <row r="150" spans="1:15" ht="15" customHeight="1" x14ac:dyDescent="0.2">
      <c r="A150" s="3"/>
      <c r="B150" s="84">
        <v>13</v>
      </c>
      <c r="C150" s="90">
        <v>55655052</v>
      </c>
      <c r="D150" s="25" t="s">
        <v>186</v>
      </c>
      <c r="E150" s="25" t="s">
        <v>187</v>
      </c>
      <c r="F150" s="17" t="s">
        <v>48</v>
      </c>
      <c r="G150" s="17" t="s">
        <v>28</v>
      </c>
      <c r="H150" s="24">
        <v>69</v>
      </c>
      <c r="I150" s="32" t="s">
        <v>32</v>
      </c>
      <c r="J150" s="92"/>
      <c r="K150" s="28"/>
      <c r="L150" s="29"/>
      <c r="M150" s="34"/>
      <c r="N150" s="28">
        <v>13</v>
      </c>
      <c r="O150" s="29">
        <v>5</v>
      </c>
    </row>
    <row r="151" spans="1:15" ht="15" customHeight="1" x14ac:dyDescent="0.2">
      <c r="A151" s="3"/>
      <c r="B151" s="84">
        <v>14</v>
      </c>
      <c r="C151" s="90">
        <v>525730</v>
      </c>
      <c r="D151" s="31" t="s">
        <v>188</v>
      </c>
      <c r="E151" s="31" t="s">
        <v>189</v>
      </c>
      <c r="F151" s="17" t="s">
        <v>190</v>
      </c>
      <c r="G151" s="17" t="s">
        <v>28</v>
      </c>
      <c r="H151" s="24">
        <v>38</v>
      </c>
      <c r="I151" s="32" t="s">
        <v>32</v>
      </c>
      <c r="J151" s="92"/>
      <c r="K151" s="28"/>
      <c r="L151" s="29"/>
      <c r="M151" s="34"/>
      <c r="N151" s="29" t="s">
        <v>63</v>
      </c>
      <c r="O151" s="46">
        <v>4</v>
      </c>
    </row>
    <row r="152" spans="1:15" ht="15" customHeight="1" x14ac:dyDescent="0.2">
      <c r="A152" s="3"/>
      <c r="B152" s="84">
        <v>15</v>
      </c>
      <c r="C152" s="84">
        <v>55652723</v>
      </c>
      <c r="D152" s="71" t="s">
        <v>191</v>
      </c>
      <c r="E152" s="43" t="s">
        <v>192</v>
      </c>
      <c r="F152" s="24" t="s">
        <v>193</v>
      </c>
      <c r="G152" s="17" t="s">
        <v>28</v>
      </c>
      <c r="H152" s="24">
        <v>69</v>
      </c>
      <c r="I152" s="32" t="s">
        <v>32</v>
      </c>
      <c r="J152" s="92"/>
      <c r="K152" s="28"/>
      <c r="L152" s="29"/>
      <c r="M152" s="34"/>
      <c r="N152" s="29" t="s">
        <v>63</v>
      </c>
      <c r="O152" s="46">
        <v>4</v>
      </c>
    </row>
    <row r="153" spans="1:15" ht="15" customHeight="1" x14ac:dyDescent="0.2">
      <c r="A153" s="3"/>
      <c r="B153" s="84">
        <v>16</v>
      </c>
      <c r="C153" s="84">
        <v>55648715</v>
      </c>
      <c r="D153" s="71" t="s">
        <v>194</v>
      </c>
      <c r="E153" s="43" t="s">
        <v>99</v>
      </c>
      <c r="F153" s="17" t="s">
        <v>175</v>
      </c>
      <c r="G153" s="24" t="s">
        <v>28</v>
      </c>
      <c r="H153" s="24">
        <v>69</v>
      </c>
      <c r="I153" s="32" t="s">
        <v>32</v>
      </c>
      <c r="J153" s="92"/>
      <c r="K153" s="28"/>
      <c r="L153" s="29"/>
      <c r="M153" s="47"/>
      <c r="N153" s="29" t="s">
        <v>69</v>
      </c>
      <c r="O153" s="29">
        <v>13</v>
      </c>
    </row>
    <row r="154" spans="1:15" ht="15" customHeight="1" x14ac:dyDescent="0.2">
      <c r="A154" s="3"/>
      <c r="B154" s="84">
        <v>17</v>
      </c>
      <c r="C154" s="84">
        <v>55661814</v>
      </c>
      <c r="D154" s="95" t="s">
        <v>195</v>
      </c>
      <c r="E154" s="72" t="s">
        <v>34</v>
      </c>
      <c r="F154" s="17" t="s">
        <v>190</v>
      </c>
      <c r="G154" s="17" t="s">
        <v>28</v>
      </c>
      <c r="H154" s="24">
        <v>38</v>
      </c>
      <c r="I154" s="32" t="s">
        <v>32</v>
      </c>
      <c r="J154" s="92"/>
      <c r="K154" s="28"/>
      <c r="L154" s="29"/>
      <c r="M154" s="47"/>
    </row>
    <row r="155" spans="1:15" ht="15" customHeight="1" x14ac:dyDescent="0.2">
      <c r="A155" s="3"/>
      <c r="B155" s="84">
        <v>18</v>
      </c>
      <c r="C155" s="84">
        <v>525118</v>
      </c>
      <c r="D155" s="71" t="s">
        <v>196</v>
      </c>
      <c r="E155" s="43" t="s">
        <v>197</v>
      </c>
      <c r="F155" s="17" t="s">
        <v>156</v>
      </c>
      <c r="G155" s="17" t="s">
        <v>28</v>
      </c>
      <c r="H155" s="24">
        <v>69</v>
      </c>
      <c r="I155" s="32" t="s">
        <v>32</v>
      </c>
      <c r="J155" s="92"/>
      <c r="K155" s="28"/>
      <c r="L155" s="29"/>
      <c r="M155" s="47"/>
    </row>
    <row r="156" spans="1:15" ht="15" customHeight="1" x14ac:dyDescent="0.2">
      <c r="A156" s="3"/>
      <c r="B156" s="84">
        <v>19</v>
      </c>
      <c r="C156" s="84">
        <v>234917</v>
      </c>
      <c r="D156" s="71" t="s">
        <v>198</v>
      </c>
      <c r="E156" s="43" t="s">
        <v>199</v>
      </c>
      <c r="F156" s="17" t="s">
        <v>48</v>
      </c>
      <c r="G156" s="17" t="s">
        <v>28</v>
      </c>
      <c r="H156" s="24">
        <v>69</v>
      </c>
      <c r="I156" s="32" t="s">
        <v>32</v>
      </c>
      <c r="J156" s="92"/>
      <c r="K156" s="28"/>
      <c r="L156" s="29"/>
      <c r="M156" s="47"/>
    </row>
    <row r="157" spans="1:15" ht="15" customHeight="1" x14ac:dyDescent="0.2">
      <c r="A157" s="3"/>
      <c r="B157" s="84">
        <v>20</v>
      </c>
      <c r="C157" s="84">
        <v>492631</v>
      </c>
      <c r="D157" s="87" t="s">
        <v>167</v>
      </c>
      <c r="E157" s="31" t="s">
        <v>200</v>
      </c>
      <c r="F157" s="17" t="s">
        <v>156</v>
      </c>
      <c r="G157" s="17" t="s">
        <v>28</v>
      </c>
      <c r="H157" s="44" t="s">
        <v>52</v>
      </c>
      <c r="I157" s="32" t="s">
        <v>201</v>
      </c>
      <c r="J157" s="92"/>
      <c r="K157" s="28"/>
      <c r="L157" s="29"/>
      <c r="M157" s="47"/>
    </row>
    <row r="158" spans="1:15" ht="15" customHeight="1" x14ac:dyDescent="0.2">
      <c r="A158" s="3"/>
      <c r="B158" s="84">
        <v>21</v>
      </c>
      <c r="C158" s="84">
        <v>55480939</v>
      </c>
      <c r="D158" s="85" t="s">
        <v>202</v>
      </c>
      <c r="E158" s="25" t="s">
        <v>50</v>
      </c>
      <c r="F158" s="17" t="s">
        <v>172</v>
      </c>
      <c r="G158" s="17" t="s">
        <v>28</v>
      </c>
      <c r="H158" s="24">
        <v>26</v>
      </c>
      <c r="I158" s="32" t="s">
        <v>201</v>
      </c>
      <c r="J158" s="92"/>
      <c r="K158" s="28"/>
      <c r="L158" s="29"/>
      <c r="M158" s="47"/>
    </row>
    <row r="159" spans="1:15" ht="15" customHeight="1" x14ac:dyDescent="0.2">
      <c r="A159" s="3"/>
      <c r="B159" s="84">
        <v>22</v>
      </c>
      <c r="C159" s="84">
        <v>55654723</v>
      </c>
      <c r="D159" s="85" t="s">
        <v>62</v>
      </c>
      <c r="E159" s="25" t="s">
        <v>138</v>
      </c>
      <c r="F159" s="17" t="s">
        <v>172</v>
      </c>
      <c r="G159" s="17" t="s">
        <v>28</v>
      </c>
      <c r="H159" s="24">
        <v>26</v>
      </c>
      <c r="I159" s="32" t="s">
        <v>201</v>
      </c>
      <c r="J159" s="92"/>
      <c r="K159" s="28"/>
      <c r="L159" s="29"/>
      <c r="M159" s="47"/>
    </row>
    <row r="160" spans="1:15" ht="15" customHeight="1" x14ac:dyDescent="0.2">
      <c r="A160" s="3"/>
      <c r="B160" s="84" t="s">
        <v>83</v>
      </c>
      <c r="C160" s="84">
        <v>55623548</v>
      </c>
      <c r="D160" s="87" t="s">
        <v>203</v>
      </c>
      <c r="E160" s="31" t="s">
        <v>204</v>
      </c>
      <c r="F160" s="17" t="s">
        <v>160</v>
      </c>
      <c r="G160" s="17" t="s">
        <v>28</v>
      </c>
      <c r="H160" s="44" t="s">
        <v>52</v>
      </c>
      <c r="I160" s="32" t="s">
        <v>83</v>
      </c>
      <c r="J160" s="92"/>
      <c r="K160" s="28"/>
      <c r="L160" s="29"/>
      <c r="M160" s="47"/>
    </row>
    <row r="161" spans="1:13" ht="15" customHeight="1" x14ac:dyDescent="0.2">
      <c r="A161" s="3"/>
      <c r="B161" s="84" t="s">
        <v>83</v>
      </c>
      <c r="C161" s="84">
        <v>55657394</v>
      </c>
      <c r="D161" s="87" t="s">
        <v>205</v>
      </c>
      <c r="E161" s="31" t="s">
        <v>206</v>
      </c>
      <c r="F161" s="17" t="s">
        <v>170</v>
      </c>
      <c r="G161" s="17" t="s">
        <v>28</v>
      </c>
      <c r="H161" s="44" t="s">
        <v>52</v>
      </c>
      <c r="I161" s="32" t="s">
        <v>83</v>
      </c>
      <c r="J161" s="92"/>
      <c r="K161" s="28"/>
      <c r="L161" s="29"/>
      <c r="M161" s="47"/>
    </row>
    <row r="162" spans="1:13" ht="15" customHeight="1" x14ac:dyDescent="0.2">
      <c r="A162" s="3"/>
      <c r="B162" s="84" t="s">
        <v>83</v>
      </c>
      <c r="C162" s="84">
        <v>55654160</v>
      </c>
      <c r="D162" s="87" t="s">
        <v>207</v>
      </c>
      <c r="E162" s="31" t="s">
        <v>208</v>
      </c>
      <c r="F162" s="17" t="s">
        <v>55</v>
      </c>
      <c r="G162" s="17" t="s">
        <v>28</v>
      </c>
      <c r="H162" s="44" t="s">
        <v>52</v>
      </c>
      <c r="I162" s="32" t="s">
        <v>83</v>
      </c>
      <c r="J162" s="92"/>
      <c r="K162" s="28"/>
      <c r="L162" s="29"/>
      <c r="M162" s="47"/>
    </row>
    <row r="163" spans="1:13" ht="15" customHeight="1" x14ac:dyDescent="0.2">
      <c r="A163" s="3"/>
      <c r="B163" s="84" t="s">
        <v>209</v>
      </c>
      <c r="C163" s="84">
        <v>55599631</v>
      </c>
      <c r="D163" s="85" t="s">
        <v>210</v>
      </c>
      <c r="E163" s="25" t="s">
        <v>211</v>
      </c>
      <c r="F163" s="17" t="s">
        <v>212</v>
      </c>
      <c r="G163" s="17" t="s">
        <v>28</v>
      </c>
      <c r="H163" s="24">
        <v>73</v>
      </c>
      <c r="I163" s="32" t="s">
        <v>209</v>
      </c>
      <c r="J163" s="92"/>
      <c r="K163" s="28"/>
      <c r="L163" s="29"/>
      <c r="M163" s="47"/>
    </row>
    <row r="164" spans="1:13" ht="15" customHeight="1" x14ac:dyDescent="0.2">
      <c r="A164" s="3"/>
      <c r="B164" s="84">
        <v>27</v>
      </c>
      <c r="C164" s="84"/>
      <c r="D164" s="87"/>
      <c r="E164" s="31"/>
      <c r="F164" s="17"/>
      <c r="G164" s="17"/>
      <c r="H164" s="44"/>
      <c r="I164" s="32"/>
      <c r="J164" s="92"/>
      <c r="K164" s="28"/>
      <c r="L164" s="29"/>
      <c r="M164" s="47"/>
    </row>
    <row r="165" spans="1:13" ht="15" customHeight="1" x14ac:dyDescent="0.2">
      <c r="A165" s="3"/>
      <c r="B165" s="84">
        <v>28</v>
      </c>
      <c r="C165" s="84"/>
      <c r="D165" s="87"/>
      <c r="E165" s="31"/>
      <c r="F165" s="17"/>
      <c r="G165" s="17"/>
      <c r="H165" s="24"/>
      <c r="I165" s="32"/>
      <c r="J165" s="92"/>
      <c r="K165" s="28"/>
      <c r="L165" s="29"/>
      <c r="M165" s="47"/>
    </row>
    <row r="166" spans="1:13" ht="15" customHeight="1" x14ac:dyDescent="0.2">
      <c r="A166" s="3"/>
      <c r="B166" s="84">
        <v>29</v>
      </c>
      <c r="C166" s="84"/>
      <c r="D166" s="85"/>
      <c r="E166" s="25"/>
      <c r="F166" s="17"/>
      <c r="G166" s="17"/>
      <c r="H166" s="24"/>
      <c r="I166" s="32"/>
      <c r="J166" s="92"/>
      <c r="K166" s="28"/>
      <c r="L166" s="29"/>
      <c r="M166" s="47"/>
    </row>
    <row r="167" spans="1:13" ht="15" customHeight="1" x14ac:dyDescent="0.2">
      <c r="A167" s="3"/>
      <c r="B167" s="84">
        <v>30</v>
      </c>
      <c r="C167" s="84"/>
      <c r="D167" s="71"/>
      <c r="E167" s="43"/>
      <c r="F167" s="24"/>
      <c r="G167" s="24"/>
      <c r="H167" s="94"/>
      <c r="I167" s="32"/>
      <c r="J167" s="92"/>
      <c r="K167" s="28"/>
      <c r="L167" s="29"/>
      <c r="M167" s="47"/>
    </row>
    <row r="168" spans="1:13" ht="15" customHeight="1" x14ac:dyDescent="0.2">
      <c r="A168" s="3"/>
      <c r="B168" s="84">
        <v>31</v>
      </c>
      <c r="C168" s="84"/>
      <c r="D168" s="71"/>
      <c r="E168" s="43"/>
      <c r="F168" s="24"/>
      <c r="G168" s="24"/>
      <c r="H168" s="24"/>
      <c r="I168" s="32"/>
      <c r="J168" s="92"/>
      <c r="K168" s="28"/>
      <c r="L168" s="29"/>
      <c r="M168" s="47"/>
    </row>
    <row r="169" spans="1:13" ht="15" customHeight="1" x14ac:dyDescent="0.2">
      <c r="A169" s="3"/>
      <c r="B169" s="84">
        <v>32</v>
      </c>
      <c r="C169" s="84"/>
      <c r="D169" s="71"/>
      <c r="E169" s="43"/>
      <c r="F169" s="24"/>
      <c r="G169" s="24"/>
      <c r="H169" s="24"/>
      <c r="I169" s="32"/>
      <c r="J169" s="92"/>
      <c r="K169" s="28"/>
      <c r="L169" s="29"/>
      <c r="M169" s="47"/>
    </row>
    <row r="170" spans="1:13" ht="15" customHeight="1" x14ac:dyDescent="0.2">
      <c r="A170" s="3"/>
      <c r="B170" s="84">
        <v>33</v>
      </c>
      <c r="C170" s="84"/>
      <c r="D170" s="71"/>
      <c r="E170" s="43"/>
      <c r="F170" s="24"/>
      <c r="G170" s="24"/>
      <c r="H170" s="24"/>
      <c r="I170" s="32"/>
      <c r="J170" s="92"/>
      <c r="K170" s="28"/>
      <c r="L170" s="29"/>
      <c r="M170" s="47"/>
    </row>
    <row r="171" spans="1:13" ht="15" customHeight="1" x14ac:dyDescent="0.2">
      <c r="A171" s="3"/>
      <c r="B171" s="84">
        <v>34</v>
      </c>
      <c r="C171" s="84"/>
      <c r="D171" s="71"/>
      <c r="E171" s="43"/>
      <c r="F171" s="24"/>
      <c r="G171" s="24"/>
      <c r="H171" s="24"/>
      <c r="I171" s="32"/>
      <c r="J171" s="92"/>
      <c r="K171" s="28"/>
      <c r="L171" s="29"/>
      <c r="M171" s="47"/>
    </row>
    <row r="172" spans="1:13" ht="15" customHeight="1" x14ac:dyDescent="0.2">
      <c r="A172" s="3"/>
      <c r="B172" s="84">
        <v>35</v>
      </c>
      <c r="C172" s="84"/>
      <c r="D172" s="96"/>
      <c r="E172" s="43"/>
      <c r="F172" s="24"/>
      <c r="G172" s="24"/>
      <c r="H172" s="40"/>
      <c r="I172" s="32"/>
      <c r="J172" s="92"/>
      <c r="K172" s="28"/>
      <c r="L172" s="29"/>
      <c r="M172" s="47"/>
    </row>
    <row r="173" spans="1:13" ht="15" customHeight="1" x14ac:dyDescent="0.2">
      <c r="A173" s="3"/>
      <c r="B173" s="84">
        <v>36</v>
      </c>
      <c r="C173" s="84"/>
      <c r="D173" s="85"/>
      <c r="E173" s="25"/>
      <c r="F173" s="17"/>
      <c r="G173" s="17"/>
      <c r="H173" s="24"/>
      <c r="I173" s="32"/>
      <c r="J173" s="92"/>
      <c r="K173" s="28"/>
      <c r="L173" s="29"/>
      <c r="M173" s="47"/>
    </row>
    <row r="174" spans="1:13" ht="15" customHeight="1" x14ac:dyDescent="0.2">
      <c r="A174" s="3"/>
      <c r="B174" s="84">
        <v>37</v>
      </c>
      <c r="C174" s="84"/>
      <c r="D174" s="97"/>
      <c r="E174" s="25"/>
      <c r="F174" s="17"/>
      <c r="G174" s="17"/>
      <c r="H174" s="24"/>
      <c r="I174" s="32"/>
      <c r="J174" s="92"/>
      <c r="K174" s="28"/>
      <c r="L174" s="29"/>
      <c r="M174" s="47"/>
    </row>
    <row r="175" spans="1:13" ht="15" customHeight="1" x14ac:dyDescent="0.2">
      <c r="A175" s="3"/>
      <c r="B175" s="84">
        <v>38</v>
      </c>
      <c r="C175" s="84"/>
      <c r="D175" s="85"/>
      <c r="E175" s="25"/>
      <c r="F175" s="17"/>
      <c r="G175" s="17"/>
      <c r="H175" s="24"/>
      <c r="I175" s="32"/>
      <c r="J175" s="92"/>
      <c r="K175" s="28"/>
      <c r="L175" s="29"/>
      <c r="M175" s="47"/>
    </row>
    <row r="176" spans="1:13" ht="15" customHeight="1" x14ac:dyDescent="0.2">
      <c r="A176" s="3"/>
      <c r="B176" s="84">
        <v>39</v>
      </c>
      <c r="C176" s="84"/>
      <c r="D176" s="71"/>
      <c r="E176" s="43"/>
      <c r="F176" s="17"/>
      <c r="G176" s="17"/>
      <c r="H176" s="24"/>
      <c r="I176" s="32"/>
      <c r="J176" s="92"/>
      <c r="K176" s="28"/>
      <c r="L176" s="29"/>
      <c r="M176" s="47"/>
    </row>
    <row r="177" spans="1:13" ht="15" customHeight="1" x14ac:dyDescent="0.2">
      <c r="A177" s="3"/>
      <c r="B177" s="84">
        <v>40</v>
      </c>
      <c r="C177" s="84"/>
      <c r="D177" s="71"/>
      <c r="E177" s="43"/>
      <c r="F177" s="18"/>
      <c r="G177" s="17"/>
      <c r="H177" s="24"/>
      <c r="I177" s="32"/>
      <c r="J177" s="92"/>
      <c r="K177" s="38"/>
      <c r="L177" s="39"/>
      <c r="M177" s="47"/>
    </row>
    <row r="178" spans="1:13" ht="15" customHeight="1" x14ac:dyDescent="0.2">
      <c r="A178" s="3"/>
      <c r="B178" s="84">
        <v>41</v>
      </c>
      <c r="C178" s="84"/>
      <c r="D178" s="71"/>
      <c r="E178" s="43"/>
      <c r="F178" s="18"/>
      <c r="G178" s="17"/>
      <c r="H178" s="24"/>
      <c r="I178" s="32"/>
      <c r="J178" s="92"/>
      <c r="K178" s="38"/>
      <c r="L178" s="39"/>
      <c r="M178" s="47"/>
    </row>
    <row r="179" spans="1:13" ht="15" customHeight="1" x14ac:dyDescent="0.2">
      <c r="A179" s="3"/>
      <c r="B179" s="84">
        <v>42</v>
      </c>
      <c r="C179" s="84"/>
      <c r="D179" s="71"/>
      <c r="E179" s="43"/>
      <c r="F179" s="18"/>
      <c r="G179" s="17"/>
      <c r="H179" s="24"/>
      <c r="I179" s="32"/>
      <c r="J179" s="92"/>
      <c r="K179" s="38"/>
      <c r="L179" s="39"/>
      <c r="M179" s="47"/>
    </row>
    <row r="180" spans="1:13" ht="15" customHeight="1" x14ac:dyDescent="0.2">
      <c r="A180" s="3"/>
      <c r="B180" s="84">
        <v>43</v>
      </c>
      <c r="C180" s="84"/>
      <c r="D180" s="71"/>
      <c r="E180" s="43"/>
      <c r="F180" s="18"/>
      <c r="G180" s="17"/>
      <c r="H180" s="24"/>
      <c r="I180" s="32"/>
      <c r="J180" s="92"/>
      <c r="K180" s="38"/>
      <c r="L180" s="39"/>
      <c r="M180" s="47"/>
    </row>
    <row r="181" spans="1:13" ht="15" customHeight="1" x14ac:dyDescent="0.2">
      <c r="A181" s="3"/>
      <c r="B181" s="84">
        <v>44</v>
      </c>
      <c r="C181" s="84"/>
      <c r="D181" s="71"/>
      <c r="E181" s="43"/>
      <c r="F181" s="18"/>
      <c r="G181" s="17"/>
      <c r="H181" s="24"/>
      <c r="I181" s="32"/>
      <c r="J181" s="92"/>
      <c r="K181" s="38"/>
      <c r="L181" s="39"/>
      <c r="M181" s="47"/>
    </row>
    <row r="182" spans="1:13" ht="15" customHeight="1" x14ac:dyDescent="0.2">
      <c r="A182" s="3"/>
      <c r="B182" s="84">
        <v>45</v>
      </c>
      <c r="C182" s="84"/>
      <c r="D182" s="71"/>
      <c r="E182" s="43"/>
      <c r="F182" s="18"/>
      <c r="G182" s="17"/>
      <c r="H182" s="24"/>
      <c r="I182" s="32"/>
      <c r="J182" s="92"/>
      <c r="K182" s="38"/>
      <c r="L182" s="39"/>
      <c r="M182" s="47"/>
    </row>
    <row r="183" spans="1:13" ht="15" customHeight="1" x14ac:dyDescent="0.2">
      <c r="A183" s="3"/>
      <c r="B183" s="84">
        <v>46</v>
      </c>
      <c r="C183" s="84"/>
      <c r="D183" s="71"/>
      <c r="E183" s="43"/>
      <c r="F183" s="18"/>
      <c r="G183" s="17"/>
      <c r="H183" s="24"/>
      <c r="I183" s="32"/>
      <c r="J183" s="92"/>
      <c r="K183" s="38"/>
      <c r="L183" s="39"/>
      <c r="M183" s="47"/>
    </row>
    <row r="184" spans="1:13" ht="15" customHeight="1" x14ac:dyDescent="0.2">
      <c r="A184" s="3"/>
      <c r="B184" s="84">
        <v>47</v>
      </c>
      <c r="C184" s="84"/>
      <c r="D184" s="71"/>
      <c r="E184" s="43"/>
      <c r="F184" s="18"/>
      <c r="G184" s="17"/>
      <c r="H184" s="24"/>
      <c r="I184" s="98"/>
      <c r="J184" s="92"/>
      <c r="K184" s="38"/>
      <c r="L184" s="39"/>
      <c r="M184" s="47"/>
    </row>
    <row r="185" spans="1:13" ht="15" customHeight="1" x14ac:dyDescent="0.2">
      <c r="A185" s="3"/>
      <c r="B185" s="84">
        <v>48</v>
      </c>
      <c r="C185" s="84"/>
      <c r="D185" s="71"/>
      <c r="E185" s="43"/>
      <c r="F185" s="17"/>
      <c r="G185" s="17"/>
      <c r="H185" s="24"/>
      <c r="I185" s="48"/>
      <c r="J185" s="99"/>
      <c r="K185" s="28"/>
      <c r="L185" s="29"/>
      <c r="M185" s="47"/>
    </row>
    <row r="186" spans="1:13" ht="15" customHeight="1" x14ac:dyDescent="0.2">
      <c r="A186" s="3"/>
      <c r="B186" s="6" t="s">
        <v>355</v>
      </c>
      <c r="C186" s="6"/>
      <c r="D186" s="100"/>
      <c r="E186" s="100"/>
      <c r="F186" s="100"/>
      <c r="G186" s="56"/>
      <c r="H186" s="56"/>
      <c r="I186" s="56"/>
      <c r="J186" s="214"/>
      <c r="K186" s="214"/>
      <c r="L186" s="57"/>
      <c r="M186" s="57"/>
    </row>
    <row r="187" spans="1:13" ht="20.100000000000001" customHeight="1" x14ac:dyDescent="0.2">
      <c r="A187" s="3"/>
      <c r="B187" s="195" t="s">
        <v>213</v>
      </c>
      <c r="C187" s="195"/>
      <c r="D187" s="195"/>
      <c r="E187" s="195"/>
      <c r="F187" s="11" t="s">
        <v>9</v>
      </c>
      <c r="G187" s="12">
        <v>2</v>
      </c>
      <c r="H187" s="13" t="s">
        <v>214</v>
      </c>
      <c r="I187" s="14">
        <v>39.6</v>
      </c>
      <c r="J187" s="196" t="s">
        <v>11</v>
      </c>
      <c r="K187" s="197" t="s">
        <v>158</v>
      </c>
      <c r="L187" s="197"/>
      <c r="M187" s="101"/>
    </row>
    <row r="188" spans="1:13" ht="20.100000000000001" customHeight="1" x14ac:dyDescent="0.2">
      <c r="A188" s="3"/>
      <c r="B188" s="36" t="s">
        <v>14</v>
      </c>
      <c r="C188" s="18" t="s">
        <v>15</v>
      </c>
      <c r="D188" s="17" t="s">
        <v>16</v>
      </c>
      <c r="E188" s="17" t="s">
        <v>17</v>
      </c>
      <c r="F188" s="17" t="s">
        <v>18</v>
      </c>
      <c r="G188" s="17" t="s">
        <v>19</v>
      </c>
      <c r="H188" s="17" t="s">
        <v>20</v>
      </c>
      <c r="I188" s="24" t="s">
        <v>21</v>
      </c>
      <c r="J188" s="196"/>
      <c r="K188" s="20" t="s">
        <v>95</v>
      </c>
      <c r="L188" s="21" t="s">
        <v>23</v>
      </c>
      <c r="M188" s="22"/>
    </row>
    <row r="189" spans="1:13" ht="15" customHeight="1" x14ac:dyDescent="0.2">
      <c r="A189" s="3"/>
      <c r="B189" s="17">
        <v>1</v>
      </c>
      <c r="C189" s="102">
        <v>55662497</v>
      </c>
      <c r="D189" s="63" t="s">
        <v>215</v>
      </c>
      <c r="E189" s="63" t="s">
        <v>216</v>
      </c>
      <c r="F189" s="52" t="s">
        <v>72</v>
      </c>
      <c r="G189" s="52" t="s">
        <v>28</v>
      </c>
      <c r="H189" s="52">
        <v>69</v>
      </c>
      <c r="I189" s="26"/>
      <c r="J189" s="15"/>
      <c r="K189" s="64"/>
      <c r="L189" s="29"/>
      <c r="M189" s="47"/>
    </row>
    <row r="190" spans="1:13" ht="15" customHeight="1" x14ac:dyDescent="0.2">
      <c r="A190" s="3"/>
      <c r="B190" s="52">
        <v>2</v>
      </c>
      <c r="C190" s="102">
        <v>55653206</v>
      </c>
      <c r="D190" s="31" t="s">
        <v>217</v>
      </c>
      <c r="E190" s="31" t="s">
        <v>218</v>
      </c>
      <c r="F190" s="17" t="s">
        <v>72</v>
      </c>
      <c r="G190" s="17" t="s">
        <v>28</v>
      </c>
      <c r="H190" s="24">
        <v>69</v>
      </c>
      <c r="I190" s="103">
        <v>5.7870370370370373E-5</v>
      </c>
      <c r="J190" s="104"/>
      <c r="K190" s="105"/>
      <c r="L190" s="106"/>
      <c r="M190" s="47"/>
    </row>
    <row r="191" spans="1:13" ht="15" customHeight="1" x14ac:dyDescent="0.2">
      <c r="A191" s="3"/>
      <c r="B191" s="52">
        <v>3</v>
      </c>
      <c r="C191" s="102"/>
      <c r="D191" s="31"/>
      <c r="E191" s="31"/>
      <c r="F191" s="17"/>
      <c r="G191" s="17"/>
      <c r="H191" s="24"/>
      <c r="I191" s="67"/>
      <c r="J191" s="104"/>
      <c r="K191" s="105"/>
      <c r="L191" s="106"/>
      <c r="M191" s="47"/>
    </row>
    <row r="192" spans="1:13" ht="15" customHeight="1" x14ac:dyDescent="0.2">
      <c r="A192" s="3"/>
      <c r="B192" s="52">
        <v>4</v>
      </c>
      <c r="C192" s="102"/>
      <c r="D192" s="63"/>
      <c r="E192" s="63"/>
      <c r="F192" s="17"/>
      <c r="G192" s="17"/>
      <c r="H192" s="24"/>
      <c r="I192" s="107"/>
      <c r="J192" s="104"/>
      <c r="K192" s="105"/>
      <c r="L192" s="106"/>
      <c r="M192" s="47"/>
    </row>
    <row r="193" spans="1:15" ht="15" customHeight="1" x14ac:dyDescent="0.2">
      <c r="A193" s="3"/>
      <c r="B193" s="52">
        <v>5</v>
      </c>
      <c r="C193" s="102"/>
      <c r="D193" s="63"/>
      <c r="E193" s="63"/>
      <c r="F193" s="52"/>
      <c r="G193" s="17"/>
      <c r="H193" s="23"/>
      <c r="I193" s="67"/>
      <c r="J193" s="104"/>
      <c r="K193" s="105"/>
      <c r="L193" s="106"/>
      <c r="M193" s="47"/>
    </row>
    <row r="194" spans="1:15" ht="15" customHeight="1" x14ac:dyDescent="0.2">
      <c r="A194" s="3"/>
      <c r="B194" s="52">
        <v>6</v>
      </c>
      <c r="C194" s="102"/>
      <c r="D194" s="63"/>
      <c r="E194" s="63"/>
      <c r="F194" s="52"/>
      <c r="G194" s="17"/>
      <c r="H194" s="23"/>
      <c r="I194" s="67"/>
      <c r="J194" s="104"/>
      <c r="K194" s="105"/>
      <c r="L194" s="106"/>
      <c r="M194" s="47"/>
    </row>
    <row r="195" spans="1:15" ht="15" customHeight="1" x14ac:dyDescent="0.2">
      <c r="A195" s="3"/>
      <c r="B195" s="52">
        <v>7</v>
      </c>
      <c r="C195" s="102"/>
      <c r="D195" s="25"/>
      <c r="E195" s="63"/>
      <c r="F195" s="52"/>
      <c r="G195" s="17"/>
      <c r="H195" s="52"/>
      <c r="I195" s="67"/>
      <c r="J195" s="104"/>
      <c r="K195" s="105"/>
      <c r="L195" s="106"/>
      <c r="M195" s="47"/>
    </row>
    <row r="196" spans="1:15" ht="15" customHeight="1" x14ac:dyDescent="0.2">
      <c r="A196" s="3"/>
      <c r="B196" s="108"/>
      <c r="C196" s="108"/>
      <c r="D196" s="97"/>
      <c r="E196" s="97"/>
      <c r="F196" s="108"/>
      <c r="G196" s="108"/>
      <c r="H196" s="108"/>
      <c r="I196" s="56"/>
      <c r="J196" s="109"/>
      <c r="K196" s="110"/>
      <c r="L196" s="47"/>
      <c r="M196" s="47"/>
    </row>
    <row r="197" spans="1:15" ht="15" customHeight="1" x14ac:dyDescent="0.2">
      <c r="A197" s="111"/>
      <c r="B197" s="215"/>
      <c r="C197" s="215"/>
      <c r="D197" s="215"/>
      <c r="E197" s="112"/>
      <c r="F197" s="112"/>
      <c r="G197" s="113"/>
      <c r="H197" s="113"/>
      <c r="I197" s="113"/>
      <c r="J197" s="202" t="s">
        <v>1</v>
      </c>
      <c r="K197" s="202"/>
      <c r="L197" s="202"/>
      <c r="M197" s="113"/>
    </row>
    <row r="198" spans="1:15" ht="15" customHeight="1" x14ac:dyDescent="0.2">
      <c r="B198" s="215"/>
      <c r="C198" s="215"/>
      <c r="D198" s="215"/>
      <c r="E198" s="201" t="s">
        <v>0</v>
      </c>
      <c r="F198" s="201"/>
      <c r="G198" s="201"/>
      <c r="H198" s="201"/>
      <c r="I198" s="201"/>
      <c r="J198" s="202"/>
      <c r="K198" s="202"/>
      <c r="L198" s="202"/>
      <c r="M198" s="114"/>
    </row>
    <row r="199" spans="1:15" ht="15" customHeight="1" x14ac:dyDescent="0.2">
      <c r="B199" s="215"/>
      <c r="C199" s="215"/>
      <c r="D199" s="215"/>
      <c r="E199" s="201"/>
      <c r="F199" s="201"/>
      <c r="G199" s="201"/>
      <c r="H199" s="201"/>
      <c r="I199" s="201"/>
      <c r="J199" s="202"/>
      <c r="K199" s="202"/>
      <c r="L199" s="202"/>
      <c r="M199" s="114"/>
    </row>
    <row r="200" spans="1:15" ht="15" customHeight="1" x14ac:dyDescent="0.2">
      <c r="B200" s="215"/>
      <c r="C200" s="215"/>
      <c r="D200" s="215"/>
      <c r="E200" s="211"/>
      <c r="F200" s="211"/>
      <c r="G200" s="211"/>
      <c r="H200" s="211"/>
      <c r="I200" s="211"/>
      <c r="J200" s="202"/>
      <c r="K200" s="202"/>
      <c r="L200" s="202"/>
      <c r="M200" s="114"/>
    </row>
    <row r="201" spans="1:15" ht="15" customHeight="1" x14ac:dyDescent="0.2">
      <c r="B201" s="215"/>
      <c r="C201" s="215"/>
      <c r="D201" s="215"/>
      <c r="E201" s="115"/>
      <c r="F201" s="115"/>
      <c r="G201" s="115"/>
      <c r="H201" s="115"/>
      <c r="I201" s="115"/>
      <c r="J201" s="202"/>
      <c r="K201" s="202"/>
      <c r="L201" s="202"/>
      <c r="M201" s="114"/>
    </row>
    <row r="202" spans="1:15" ht="15" customHeight="1" x14ac:dyDescent="0.2">
      <c r="B202" s="215"/>
      <c r="C202" s="215"/>
      <c r="D202" s="215"/>
      <c r="J202" s="202"/>
      <c r="K202" s="202"/>
      <c r="L202" s="202"/>
      <c r="M202" s="114"/>
    </row>
    <row r="203" spans="1:15" ht="15" customHeight="1" x14ac:dyDescent="0.2">
      <c r="B203" s="215"/>
      <c r="C203" s="215"/>
      <c r="D203" s="215"/>
      <c r="E203" s="193" t="s">
        <v>92</v>
      </c>
      <c r="F203" s="193"/>
      <c r="G203" s="205">
        <v>42491</v>
      </c>
      <c r="H203" s="205"/>
      <c r="I203" s="205"/>
      <c r="J203" s="202"/>
      <c r="K203" s="202"/>
      <c r="L203" s="202"/>
    </row>
    <row r="204" spans="1:15" ht="16.5" customHeight="1" x14ac:dyDescent="0.2">
      <c r="B204" s="215"/>
      <c r="C204" s="215"/>
      <c r="D204" s="215"/>
      <c r="E204" s="60" t="s">
        <v>93</v>
      </c>
      <c r="F204" s="207" t="s">
        <v>5</v>
      </c>
      <c r="G204" s="207"/>
      <c r="H204" s="207"/>
      <c r="I204" s="207"/>
      <c r="J204" s="202"/>
      <c r="K204" s="202"/>
      <c r="L204" s="202"/>
      <c r="M204" s="7"/>
    </row>
    <row r="205" spans="1:15" ht="18.75" x14ac:dyDescent="0.2">
      <c r="B205" s="208" t="s">
        <v>6</v>
      </c>
      <c r="C205" s="208"/>
      <c r="D205" s="208"/>
      <c r="E205" s="208"/>
      <c r="F205" s="209" t="s">
        <v>7</v>
      </c>
      <c r="G205" s="209"/>
      <c r="H205" s="209"/>
      <c r="I205" s="209"/>
      <c r="J205" s="209"/>
      <c r="K205" s="209"/>
      <c r="L205" s="209"/>
      <c r="M205" s="8"/>
    </row>
    <row r="206" spans="1:15" ht="9" customHeight="1" x14ac:dyDescent="0.2"/>
    <row r="207" spans="1:15" ht="20.100000000000001" customHeight="1" x14ac:dyDescent="0.2">
      <c r="B207" s="212" t="s">
        <v>219</v>
      </c>
      <c r="C207" s="212"/>
      <c r="D207" s="212"/>
      <c r="E207" s="212"/>
      <c r="F207" s="11" t="s">
        <v>9</v>
      </c>
      <c r="G207" s="12">
        <v>9</v>
      </c>
      <c r="H207" s="13" t="s">
        <v>10</v>
      </c>
      <c r="I207" s="14">
        <v>54</v>
      </c>
      <c r="J207" s="196" t="s">
        <v>354</v>
      </c>
      <c r="K207" s="197" t="s">
        <v>12</v>
      </c>
      <c r="L207" s="197"/>
      <c r="M207" s="118"/>
      <c r="N207" s="198" t="s">
        <v>13</v>
      </c>
      <c r="O207" s="198"/>
    </row>
    <row r="208" spans="1:15" s="9" customFormat="1" ht="20.100000000000001" customHeight="1" x14ac:dyDescent="0.2">
      <c r="A208" s="1"/>
      <c r="B208" s="17" t="s">
        <v>14</v>
      </c>
      <c r="C208" s="18" t="s">
        <v>15</v>
      </c>
      <c r="D208" s="18" t="s">
        <v>16</v>
      </c>
      <c r="E208" s="17" t="s">
        <v>17</v>
      </c>
      <c r="F208" s="17" t="s">
        <v>18</v>
      </c>
      <c r="G208" s="17" t="s">
        <v>19</v>
      </c>
      <c r="H208" s="119" t="s">
        <v>20</v>
      </c>
      <c r="I208" s="24" t="s">
        <v>21</v>
      </c>
      <c r="J208" s="196"/>
      <c r="K208" s="20" t="s">
        <v>95</v>
      </c>
      <c r="L208" s="21" t="s">
        <v>23</v>
      </c>
      <c r="M208" s="22"/>
      <c r="N208" s="199" t="s">
        <v>24</v>
      </c>
      <c r="O208" s="199"/>
    </row>
    <row r="209" spans="1:15" ht="15" customHeight="1" x14ac:dyDescent="0.2">
      <c r="A209" s="3"/>
      <c r="B209" s="84">
        <v>1</v>
      </c>
      <c r="C209" s="120">
        <v>55558466</v>
      </c>
      <c r="D209" s="71" t="s">
        <v>220</v>
      </c>
      <c r="E209" s="43" t="s">
        <v>47</v>
      </c>
      <c r="F209" s="17" t="s">
        <v>127</v>
      </c>
      <c r="G209" s="24" t="s">
        <v>28</v>
      </c>
      <c r="H209" s="94">
        <v>69</v>
      </c>
      <c r="I209" s="26">
        <v>6.7361111111111108E-2</v>
      </c>
      <c r="J209" s="27">
        <v>8</v>
      </c>
      <c r="K209" s="28"/>
      <c r="L209" s="29"/>
      <c r="M209" s="47"/>
      <c r="N209" s="28">
        <v>1</v>
      </c>
      <c r="O209" s="29">
        <v>30</v>
      </c>
    </row>
    <row r="210" spans="1:15" ht="15" customHeight="1" x14ac:dyDescent="0.2">
      <c r="A210" s="3"/>
      <c r="B210" s="84">
        <v>2</v>
      </c>
      <c r="C210" s="84">
        <v>229768</v>
      </c>
      <c r="D210" s="31" t="s">
        <v>221</v>
      </c>
      <c r="E210" s="31" t="s">
        <v>185</v>
      </c>
      <c r="F210" s="17" t="s">
        <v>127</v>
      </c>
      <c r="G210" s="17" t="s">
        <v>28</v>
      </c>
      <c r="H210" s="24">
        <v>69</v>
      </c>
      <c r="I210" s="26">
        <v>3.4722222222222225E-3</v>
      </c>
      <c r="J210" s="27">
        <v>6</v>
      </c>
      <c r="K210" s="28"/>
      <c r="L210" s="29"/>
      <c r="M210" s="47"/>
      <c r="N210" s="28">
        <v>2</v>
      </c>
      <c r="O210" s="29">
        <v>26</v>
      </c>
    </row>
    <row r="211" spans="1:15" ht="15" customHeight="1" x14ac:dyDescent="0.2">
      <c r="A211" s="3"/>
      <c r="B211" s="84">
        <v>3</v>
      </c>
      <c r="C211" s="84">
        <v>428841</v>
      </c>
      <c r="D211" s="31" t="s">
        <v>222</v>
      </c>
      <c r="E211" s="31" t="s">
        <v>33</v>
      </c>
      <c r="F211" s="17" t="s">
        <v>170</v>
      </c>
      <c r="G211" s="17" t="s">
        <v>28</v>
      </c>
      <c r="H211" s="24">
        <v>69</v>
      </c>
      <c r="I211" s="32" t="s">
        <v>32</v>
      </c>
      <c r="J211" s="27">
        <v>4</v>
      </c>
      <c r="K211" s="28"/>
      <c r="L211" s="29"/>
      <c r="M211" s="47"/>
      <c r="N211" s="28">
        <v>3</v>
      </c>
      <c r="O211" s="29">
        <v>22</v>
      </c>
    </row>
    <row r="212" spans="1:15" ht="15" customHeight="1" x14ac:dyDescent="0.2">
      <c r="A212" s="3"/>
      <c r="B212" s="84">
        <v>4</v>
      </c>
      <c r="C212" s="84">
        <v>5475166</v>
      </c>
      <c r="D212" s="31" t="s">
        <v>113</v>
      </c>
      <c r="E212" s="31" t="s">
        <v>47</v>
      </c>
      <c r="F212" s="17" t="s">
        <v>116</v>
      </c>
      <c r="G212" s="17" t="s">
        <v>28</v>
      </c>
      <c r="H212" s="24">
        <v>69</v>
      </c>
      <c r="I212" s="32" t="s">
        <v>32</v>
      </c>
      <c r="J212" s="27">
        <v>2</v>
      </c>
      <c r="K212" s="28"/>
      <c r="L212" s="29"/>
      <c r="M212" s="47"/>
      <c r="N212" s="28">
        <v>4</v>
      </c>
      <c r="O212" s="29">
        <v>18</v>
      </c>
    </row>
    <row r="213" spans="1:15" ht="15" customHeight="1" x14ac:dyDescent="0.2">
      <c r="A213" s="3"/>
      <c r="B213" s="84">
        <v>5</v>
      </c>
      <c r="C213" s="120">
        <v>301951</v>
      </c>
      <c r="D213" s="71" t="s">
        <v>223</v>
      </c>
      <c r="E213" s="43" t="s">
        <v>99</v>
      </c>
      <c r="F213" s="43" t="s">
        <v>116</v>
      </c>
      <c r="G213" s="24" t="s">
        <v>28</v>
      </c>
      <c r="H213" s="94">
        <v>69</v>
      </c>
      <c r="I213" s="32" t="s">
        <v>32</v>
      </c>
      <c r="J213" s="27">
        <v>1</v>
      </c>
      <c r="K213" s="28"/>
      <c r="L213" s="29"/>
      <c r="M213" s="47"/>
      <c r="N213" s="38">
        <v>5</v>
      </c>
      <c r="O213" s="39">
        <v>16</v>
      </c>
    </row>
    <row r="214" spans="1:15" ht="15" customHeight="1" x14ac:dyDescent="0.2">
      <c r="A214" s="3"/>
      <c r="B214" s="84">
        <v>6</v>
      </c>
      <c r="C214" s="121">
        <v>229586</v>
      </c>
      <c r="D214" s="25" t="s">
        <v>224</v>
      </c>
      <c r="E214" s="25" t="s">
        <v>200</v>
      </c>
      <c r="F214" s="17" t="s">
        <v>78</v>
      </c>
      <c r="G214" s="17" t="s">
        <v>28</v>
      </c>
      <c r="H214" s="24">
        <v>69</v>
      </c>
      <c r="I214" s="32" t="s">
        <v>32</v>
      </c>
      <c r="J214" s="89"/>
      <c r="K214" s="28"/>
      <c r="L214" s="29"/>
      <c r="M214" s="47"/>
      <c r="N214" s="28">
        <v>6</v>
      </c>
      <c r="O214" s="29">
        <v>14</v>
      </c>
    </row>
    <row r="215" spans="1:15" ht="15" customHeight="1" x14ac:dyDescent="0.2">
      <c r="A215" s="3"/>
      <c r="B215" s="84">
        <v>7</v>
      </c>
      <c r="C215" s="84">
        <v>55607965</v>
      </c>
      <c r="D215" s="87" t="s">
        <v>225</v>
      </c>
      <c r="E215" s="31" t="s">
        <v>226</v>
      </c>
      <c r="F215" s="17" t="s">
        <v>55</v>
      </c>
      <c r="G215" s="17" t="s">
        <v>28</v>
      </c>
      <c r="H215" s="44" t="s">
        <v>52</v>
      </c>
      <c r="I215" s="32" t="s">
        <v>32</v>
      </c>
      <c r="J215" s="92"/>
      <c r="K215" s="28"/>
      <c r="L215" s="29"/>
      <c r="M215" s="47"/>
      <c r="N215" s="28">
        <v>7</v>
      </c>
      <c r="O215" s="29">
        <v>12</v>
      </c>
    </row>
    <row r="216" spans="1:15" ht="15" customHeight="1" x14ac:dyDescent="0.2">
      <c r="A216" s="3"/>
      <c r="B216" s="84">
        <v>8</v>
      </c>
      <c r="C216" s="84">
        <v>55484991</v>
      </c>
      <c r="D216" s="87" t="s">
        <v>227</v>
      </c>
      <c r="E216" s="31" t="s">
        <v>228</v>
      </c>
      <c r="F216" s="17" t="s">
        <v>190</v>
      </c>
      <c r="G216" s="17" t="s">
        <v>28</v>
      </c>
      <c r="H216" s="44" t="s">
        <v>229</v>
      </c>
      <c r="I216" s="32" t="s">
        <v>32</v>
      </c>
      <c r="J216" s="92"/>
      <c r="K216" s="28"/>
      <c r="L216" s="29"/>
      <c r="M216" s="47"/>
      <c r="N216" s="28">
        <v>8</v>
      </c>
      <c r="O216" s="29">
        <v>10</v>
      </c>
    </row>
    <row r="217" spans="1:15" ht="15" customHeight="1" x14ac:dyDescent="0.2">
      <c r="A217" s="3"/>
      <c r="B217" s="84">
        <v>9</v>
      </c>
      <c r="C217" s="84">
        <v>365593</v>
      </c>
      <c r="D217" s="87" t="s">
        <v>230</v>
      </c>
      <c r="E217" s="31" t="s">
        <v>231</v>
      </c>
      <c r="F217" s="17" t="s">
        <v>170</v>
      </c>
      <c r="G217" s="24" t="s">
        <v>28</v>
      </c>
      <c r="H217" s="24">
        <v>69</v>
      </c>
      <c r="I217" s="32" t="s">
        <v>32</v>
      </c>
      <c r="J217" s="92"/>
      <c r="K217" s="28"/>
      <c r="L217" s="29"/>
      <c r="M217" s="47"/>
      <c r="N217" s="28">
        <v>9</v>
      </c>
      <c r="O217" s="29">
        <v>9</v>
      </c>
    </row>
    <row r="218" spans="1:15" ht="15" customHeight="1" x14ac:dyDescent="0.2">
      <c r="A218" s="3"/>
      <c r="B218" s="84">
        <v>10</v>
      </c>
      <c r="C218" s="84"/>
      <c r="D218" s="85"/>
      <c r="E218" s="25"/>
      <c r="F218" s="17"/>
      <c r="G218" s="17"/>
      <c r="H218" s="24"/>
      <c r="I218" s="32"/>
      <c r="J218" s="92"/>
      <c r="K218" s="28"/>
      <c r="L218" s="29"/>
      <c r="M218" s="47"/>
      <c r="N218" s="28">
        <v>10</v>
      </c>
      <c r="O218" s="29">
        <v>8</v>
      </c>
    </row>
    <row r="219" spans="1:15" ht="15" customHeight="1" x14ac:dyDescent="0.2">
      <c r="A219" s="3"/>
      <c r="B219" s="84">
        <v>11</v>
      </c>
      <c r="C219" s="84"/>
      <c r="D219" s="87"/>
      <c r="E219" s="31"/>
      <c r="F219" s="17"/>
      <c r="G219" s="17"/>
      <c r="H219" s="24"/>
      <c r="I219" s="32"/>
      <c r="J219" s="92"/>
      <c r="K219" s="28"/>
      <c r="L219" s="29"/>
      <c r="M219" s="47"/>
      <c r="N219" s="28">
        <v>11</v>
      </c>
      <c r="O219" s="29">
        <v>7</v>
      </c>
    </row>
    <row r="220" spans="1:15" ht="15" customHeight="1" x14ac:dyDescent="0.2">
      <c r="A220" s="3"/>
      <c r="B220" s="84">
        <v>12</v>
      </c>
      <c r="C220" s="84"/>
      <c r="D220" s="87"/>
      <c r="E220" s="31"/>
      <c r="F220" s="17"/>
      <c r="G220" s="17"/>
      <c r="H220" s="44"/>
      <c r="I220" s="32"/>
      <c r="J220" s="92"/>
      <c r="K220" s="28"/>
      <c r="L220" s="29"/>
      <c r="M220" s="47"/>
      <c r="N220" s="28">
        <v>12</v>
      </c>
      <c r="O220" s="29">
        <v>6</v>
      </c>
    </row>
    <row r="221" spans="1:15" ht="15" customHeight="1" x14ac:dyDescent="0.2">
      <c r="A221" s="3"/>
      <c r="B221" s="84">
        <v>13</v>
      </c>
      <c r="C221" s="84"/>
      <c r="D221" s="85"/>
      <c r="E221" s="25"/>
      <c r="F221" s="17"/>
      <c r="G221" s="17"/>
      <c r="H221" s="24"/>
      <c r="I221" s="32"/>
      <c r="J221" s="92"/>
      <c r="K221" s="28"/>
      <c r="L221" s="29"/>
      <c r="M221" s="47"/>
      <c r="N221" s="28">
        <v>13</v>
      </c>
      <c r="O221" s="29">
        <v>5</v>
      </c>
    </row>
    <row r="222" spans="1:15" ht="15" customHeight="1" x14ac:dyDescent="0.2">
      <c r="A222" s="3"/>
      <c r="B222" s="84">
        <v>14</v>
      </c>
      <c r="C222" s="84"/>
      <c r="D222" s="85"/>
      <c r="E222" s="25"/>
      <c r="F222" s="17"/>
      <c r="G222" s="17"/>
      <c r="H222" s="24"/>
      <c r="I222" s="32"/>
      <c r="J222" s="92"/>
      <c r="K222" s="28"/>
      <c r="L222" s="29"/>
      <c r="M222" s="47"/>
      <c r="N222" s="29" t="s">
        <v>63</v>
      </c>
      <c r="O222" s="46">
        <v>4</v>
      </c>
    </row>
    <row r="223" spans="1:15" ht="15" customHeight="1" x14ac:dyDescent="0.2">
      <c r="A223" s="3"/>
      <c r="B223" s="84">
        <v>15</v>
      </c>
      <c r="C223" s="84"/>
      <c r="D223" s="85"/>
      <c r="E223" s="25"/>
      <c r="F223" s="17"/>
      <c r="G223" s="17"/>
      <c r="H223" s="24"/>
      <c r="I223" s="32"/>
      <c r="J223" s="92"/>
      <c r="K223" s="28"/>
      <c r="L223" s="29"/>
      <c r="M223" s="47"/>
      <c r="N223" s="29" t="s">
        <v>63</v>
      </c>
      <c r="O223" s="46">
        <v>4</v>
      </c>
    </row>
    <row r="224" spans="1:15" ht="15" customHeight="1" x14ac:dyDescent="0.2">
      <c r="A224" s="3"/>
      <c r="B224" s="84">
        <v>16</v>
      </c>
      <c r="C224" s="84"/>
      <c r="D224" s="87"/>
      <c r="E224" s="31"/>
      <c r="F224" s="17"/>
      <c r="G224" s="17"/>
      <c r="H224" s="44"/>
      <c r="I224" s="32"/>
      <c r="J224" s="92"/>
      <c r="K224" s="28"/>
      <c r="L224" s="29"/>
      <c r="M224" s="47"/>
      <c r="N224" s="29" t="s">
        <v>69</v>
      </c>
      <c r="O224" s="29">
        <v>13</v>
      </c>
    </row>
    <row r="225" spans="1:13" ht="15" customHeight="1" x14ac:dyDescent="0.2">
      <c r="A225" s="3"/>
      <c r="B225" s="84">
        <v>17</v>
      </c>
      <c r="C225" s="84"/>
      <c r="D225" s="85"/>
      <c r="E225" s="25"/>
      <c r="F225" s="17"/>
      <c r="G225" s="17"/>
      <c r="H225" s="24"/>
      <c r="I225" s="32"/>
      <c r="J225" s="92"/>
      <c r="K225" s="28"/>
      <c r="L225" s="29"/>
      <c r="M225" s="47"/>
    </row>
    <row r="226" spans="1:13" ht="15" customHeight="1" x14ac:dyDescent="0.2">
      <c r="A226" s="3"/>
      <c r="B226" s="84">
        <v>18</v>
      </c>
      <c r="C226" s="84"/>
      <c r="D226" s="122"/>
      <c r="E226" s="123"/>
      <c r="F226" s="17"/>
      <c r="G226" s="17"/>
      <c r="H226" s="24"/>
      <c r="I226" s="32"/>
      <c r="J226" s="92"/>
      <c r="K226" s="28"/>
      <c r="L226" s="29"/>
      <c r="M226" s="47"/>
    </row>
    <row r="227" spans="1:13" ht="15" customHeight="1" x14ac:dyDescent="0.2">
      <c r="A227" s="3"/>
      <c r="B227" s="84">
        <v>19</v>
      </c>
      <c r="C227" s="84"/>
      <c r="D227" s="85"/>
      <c r="E227" s="25"/>
      <c r="F227" s="17"/>
      <c r="G227" s="17"/>
      <c r="H227" s="24"/>
      <c r="I227" s="32"/>
      <c r="J227" s="92"/>
      <c r="K227" s="28"/>
      <c r="L227" s="29"/>
      <c r="M227" s="47"/>
    </row>
    <row r="228" spans="1:13" ht="15" customHeight="1" x14ac:dyDescent="0.2">
      <c r="A228" s="3"/>
      <c r="B228" s="84">
        <v>20</v>
      </c>
      <c r="C228" s="84"/>
      <c r="D228" s="87"/>
      <c r="E228" s="31"/>
      <c r="F228" s="17"/>
      <c r="G228" s="17"/>
      <c r="H228" s="44"/>
      <c r="I228" s="32"/>
      <c r="J228" s="92"/>
      <c r="K228" s="28"/>
      <c r="L228" s="29"/>
      <c r="M228" s="47"/>
    </row>
    <row r="229" spans="1:13" ht="15" customHeight="1" x14ac:dyDescent="0.2">
      <c r="A229" s="3"/>
      <c r="B229" s="24">
        <v>21</v>
      </c>
      <c r="C229" s="24"/>
      <c r="D229" s="87"/>
      <c r="E229" s="31"/>
      <c r="F229" s="17"/>
      <c r="G229" s="17"/>
      <c r="H229" s="44"/>
      <c r="I229" s="32"/>
      <c r="J229" s="92"/>
      <c r="K229" s="28"/>
      <c r="L229" s="29"/>
      <c r="M229" s="47"/>
    </row>
    <row r="230" spans="1:13" ht="15" customHeight="1" x14ac:dyDescent="0.2">
      <c r="A230" s="3"/>
      <c r="B230" s="84">
        <v>22</v>
      </c>
      <c r="C230" s="84"/>
      <c r="D230" s="87"/>
      <c r="E230" s="31"/>
      <c r="F230" s="17"/>
      <c r="G230" s="17"/>
      <c r="H230" s="24"/>
      <c r="I230" s="32"/>
      <c r="J230" s="92"/>
      <c r="K230" s="28"/>
      <c r="L230" s="29"/>
      <c r="M230" s="47"/>
    </row>
    <row r="231" spans="1:13" ht="15" customHeight="1" x14ac:dyDescent="0.2">
      <c r="A231" s="3"/>
      <c r="B231" s="84">
        <v>23</v>
      </c>
      <c r="C231" s="84"/>
      <c r="D231" s="85"/>
      <c r="E231" s="25"/>
      <c r="F231" s="17"/>
      <c r="G231" s="17"/>
      <c r="H231" s="24"/>
      <c r="I231" s="32"/>
      <c r="J231" s="92"/>
      <c r="K231" s="28"/>
      <c r="L231" s="29"/>
      <c r="M231" s="47"/>
    </row>
    <row r="232" spans="1:13" ht="15" customHeight="1" x14ac:dyDescent="0.2">
      <c r="A232" s="3"/>
      <c r="B232" s="84">
        <v>24</v>
      </c>
      <c r="C232" s="84"/>
      <c r="D232" s="87"/>
      <c r="E232" s="31"/>
      <c r="F232" s="17"/>
      <c r="G232" s="17"/>
      <c r="H232" s="44"/>
      <c r="I232" s="32"/>
      <c r="J232" s="92"/>
      <c r="K232" s="28"/>
      <c r="L232" s="29"/>
      <c r="M232" s="47"/>
    </row>
    <row r="233" spans="1:13" ht="15" customHeight="1" x14ac:dyDescent="0.2">
      <c r="A233" s="3"/>
      <c r="B233" s="84">
        <v>25</v>
      </c>
      <c r="C233" s="84"/>
      <c r="D233" s="71"/>
      <c r="E233" s="43"/>
      <c r="F233" s="17"/>
      <c r="G233" s="17"/>
      <c r="H233" s="24"/>
      <c r="I233" s="32"/>
      <c r="J233" s="92"/>
      <c r="K233" s="28"/>
      <c r="L233" s="29"/>
      <c r="M233" s="47"/>
    </row>
    <row r="234" spans="1:13" ht="15" customHeight="1" x14ac:dyDescent="0.2">
      <c r="A234" s="3"/>
      <c r="B234" s="84">
        <v>26</v>
      </c>
      <c r="C234" s="84"/>
      <c r="D234" s="87"/>
      <c r="E234" s="31"/>
      <c r="F234" s="17"/>
      <c r="G234" s="24"/>
      <c r="H234" s="24"/>
      <c r="I234" s="32"/>
      <c r="J234" s="92"/>
      <c r="K234" s="28"/>
      <c r="L234" s="29"/>
      <c r="M234" s="47"/>
    </row>
    <row r="235" spans="1:13" ht="15" customHeight="1" x14ac:dyDescent="0.2">
      <c r="A235" s="3"/>
      <c r="B235" s="84">
        <v>27</v>
      </c>
      <c r="C235" s="84"/>
      <c r="D235" s="87"/>
      <c r="E235" s="31"/>
      <c r="F235" s="17"/>
      <c r="G235" s="17"/>
      <c r="H235" s="44"/>
      <c r="I235" s="32"/>
      <c r="J235" s="92"/>
      <c r="K235" s="28"/>
      <c r="L235" s="29"/>
      <c r="M235" s="47"/>
    </row>
    <row r="236" spans="1:13" ht="15" customHeight="1" x14ac:dyDescent="0.2">
      <c r="A236" s="3"/>
      <c r="B236" s="84">
        <v>28</v>
      </c>
      <c r="C236" s="84"/>
      <c r="D236" s="85"/>
      <c r="E236" s="25"/>
      <c r="F236" s="17"/>
      <c r="G236" s="17"/>
      <c r="H236" s="24"/>
      <c r="I236" s="32"/>
      <c r="J236" s="92"/>
      <c r="K236" s="28"/>
      <c r="L236" s="29"/>
      <c r="M236" s="47"/>
    </row>
    <row r="237" spans="1:13" ht="15" customHeight="1" x14ac:dyDescent="0.2">
      <c r="A237" s="3"/>
      <c r="B237" s="84">
        <v>29</v>
      </c>
      <c r="C237" s="84"/>
      <c r="D237" s="87"/>
      <c r="E237" s="31"/>
      <c r="F237" s="17"/>
      <c r="G237" s="17"/>
      <c r="H237" s="24"/>
      <c r="I237" s="32"/>
      <c r="J237" s="92"/>
      <c r="K237" s="28"/>
      <c r="L237" s="29"/>
      <c r="M237" s="47"/>
    </row>
    <row r="238" spans="1:13" ht="15" customHeight="1" x14ac:dyDescent="0.2">
      <c r="A238" s="3"/>
      <c r="B238" s="84">
        <v>30</v>
      </c>
      <c r="C238" s="84"/>
      <c r="D238" s="85"/>
      <c r="E238" s="25"/>
      <c r="F238" s="17"/>
      <c r="G238" s="24"/>
      <c r="H238" s="24"/>
      <c r="I238" s="32"/>
      <c r="J238" s="92"/>
      <c r="K238" s="28"/>
      <c r="L238" s="29"/>
      <c r="M238" s="47"/>
    </row>
    <row r="239" spans="1:13" ht="15" customHeight="1" x14ac:dyDescent="0.2">
      <c r="A239" s="3"/>
      <c r="B239" s="84">
        <v>31</v>
      </c>
      <c r="C239" s="84"/>
      <c r="D239" s="85"/>
      <c r="E239" s="25"/>
      <c r="F239" s="17"/>
      <c r="G239" s="24"/>
      <c r="H239" s="24"/>
      <c r="I239" s="32"/>
      <c r="J239" s="92"/>
      <c r="K239" s="38"/>
      <c r="L239" s="39"/>
      <c r="M239" s="47"/>
    </row>
    <row r="240" spans="1:13" ht="15" customHeight="1" x14ac:dyDescent="0.2">
      <c r="A240" s="3"/>
      <c r="B240" s="84">
        <v>32</v>
      </c>
      <c r="C240" s="84"/>
      <c r="D240" s="85"/>
      <c r="E240" s="25"/>
      <c r="F240" s="17"/>
      <c r="G240" s="24"/>
      <c r="H240" s="24"/>
      <c r="I240" s="32"/>
      <c r="J240" s="92"/>
      <c r="K240" s="38"/>
      <c r="L240" s="39"/>
      <c r="M240" s="47"/>
    </row>
    <row r="241" spans="1:13" ht="15" customHeight="1" x14ac:dyDescent="0.2">
      <c r="A241" s="3"/>
      <c r="B241" s="84">
        <v>33</v>
      </c>
      <c r="C241" s="84"/>
      <c r="D241" s="85"/>
      <c r="E241" s="25"/>
      <c r="F241" s="17"/>
      <c r="G241" s="24"/>
      <c r="H241" s="24"/>
      <c r="I241" s="32"/>
      <c r="J241" s="92"/>
      <c r="K241" s="38"/>
      <c r="L241" s="39"/>
      <c r="M241" s="47"/>
    </row>
    <row r="242" spans="1:13" ht="15" customHeight="1" x14ac:dyDescent="0.2">
      <c r="A242" s="3"/>
      <c r="B242" s="84">
        <v>34</v>
      </c>
      <c r="C242" s="90"/>
      <c r="D242" s="25"/>
      <c r="E242" s="25"/>
      <c r="F242" s="17"/>
      <c r="G242" s="24"/>
      <c r="H242" s="24"/>
      <c r="I242" s="32"/>
      <c r="J242" s="92"/>
      <c r="K242" s="38"/>
      <c r="L242" s="39"/>
      <c r="M242" s="47"/>
    </row>
    <row r="243" spans="1:13" ht="15" customHeight="1" x14ac:dyDescent="0.2">
      <c r="A243" s="3"/>
      <c r="B243" s="84">
        <v>35</v>
      </c>
      <c r="C243" s="90"/>
      <c r="D243" s="25"/>
      <c r="E243" s="25"/>
      <c r="F243" s="17"/>
      <c r="G243" s="24"/>
      <c r="H243" s="24"/>
      <c r="I243" s="32"/>
      <c r="J243" s="92"/>
      <c r="K243" s="38"/>
      <c r="L243" s="39"/>
      <c r="M243" s="47"/>
    </row>
    <row r="244" spans="1:13" ht="15" customHeight="1" x14ac:dyDescent="0.2">
      <c r="A244" s="3"/>
      <c r="B244" s="84">
        <v>36</v>
      </c>
      <c r="C244" s="90"/>
      <c r="D244" s="31"/>
      <c r="E244" s="31"/>
      <c r="F244" s="17"/>
      <c r="G244" s="17"/>
      <c r="H244" s="44"/>
      <c r="I244" s="32"/>
      <c r="J244" s="92"/>
      <c r="K244" s="38"/>
      <c r="L244" s="39"/>
      <c r="M244" s="47"/>
    </row>
    <row r="245" spans="1:13" ht="15" customHeight="1" x14ac:dyDescent="0.2">
      <c r="A245" s="3"/>
      <c r="B245" s="84">
        <v>37</v>
      </c>
      <c r="C245" s="90"/>
      <c r="D245" s="31"/>
      <c r="E245" s="31"/>
      <c r="F245" s="17"/>
      <c r="G245" s="17"/>
      <c r="H245" s="24"/>
      <c r="I245" s="32"/>
      <c r="J245" s="92"/>
      <c r="K245" s="38"/>
      <c r="L245" s="39"/>
      <c r="M245" s="47"/>
    </row>
    <row r="246" spans="1:13" ht="15" customHeight="1" x14ac:dyDescent="0.2">
      <c r="A246" s="3"/>
      <c r="B246" s="84">
        <v>38</v>
      </c>
      <c r="C246" s="90"/>
      <c r="D246" s="31"/>
      <c r="E246" s="31"/>
      <c r="F246" s="17"/>
      <c r="G246" s="17"/>
      <c r="H246" s="24"/>
      <c r="I246" s="32"/>
      <c r="J246" s="92"/>
      <c r="K246" s="38"/>
      <c r="L246" s="39"/>
      <c r="M246" s="47"/>
    </row>
    <row r="247" spans="1:13" ht="15" customHeight="1" x14ac:dyDescent="0.2">
      <c r="A247" s="3"/>
      <c r="B247" s="84">
        <v>39</v>
      </c>
      <c r="C247" s="90"/>
      <c r="D247" s="31"/>
      <c r="E247" s="31"/>
      <c r="F247" s="17"/>
      <c r="G247" s="17"/>
      <c r="H247" s="24"/>
      <c r="I247" s="32"/>
      <c r="J247" s="92"/>
      <c r="K247" s="38"/>
      <c r="L247" s="39"/>
      <c r="M247" s="47"/>
    </row>
    <row r="248" spans="1:13" ht="15" customHeight="1" x14ac:dyDescent="0.2">
      <c r="A248" s="3"/>
      <c r="B248" s="84">
        <v>40</v>
      </c>
      <c r="C248" s="90"/>
      <c r="D248" s="31"/>
      <c r="E248" s="31"/>
      <c r="F248" s="17"/>
      <c r="G248" s="17"/>
      <c r="H248" s="24"/>
      <c r="I248" s="32"/>
      <c r="J248" s="92"/>
      <c r="K248" s="38"/>
      <c r="L248" s="39"/>
      <c r="M248" s="47"/>
    </row>
    <row r="249" spans="1:13" ht="15" customHeight="1" x14ac:dyDescent="0.2">
      <c r="A249" s="3"/>
      <c r="B249" s="84">
        <v>41</v>
      </c>
      <c r="C249" s="90"/>
      <c r="D249" s="31"/>
      <c r="E249" s="31"/>
      <c r="F249" s="17"/>
      <c r="G249" s="17"/>
      <c r="H249" s="24"/>
      <c r="I249" s="32"/>
      <c r="J249" s="92"/>
      <c r="K249" s="38"/>
      <c r="L249" s="39"/>
      <c r="M249" s="47"/>
    </row>
    <row r="250" spans="1:13" ht="15" customHeight="1" x14ac:dyDescent="0.2">
      <c r="A250" s="3"/>
      <c r="B250" s="84">
        <v>42</v>
      </c>
      <c r="C250" s="90"/>
      <c r="D250" s="31"/>
      <c r="E250" s="31"/>
      <c r="F250" s="17"/>
      <c r="G250" s="17"/>
      <c r="H250" s="24"/>
      <c r="I250" s="32"/>
      <c r="J250" s="92"/>
      <c r="K250" s="38"/>
      <c r="L250" s="39"/>
      <c r="M250" s="47"/>
    </row>
    <row r="251" spans="1:13" ht="15" customHeight="1" x14ac:dyDescent="0.2">
      <c r="A251" s="3"/>
      <c r="B251" s="84">
        <v>43</v>
      </c>
      <c r="C251" s="90"/>
      <c r="D251" s="31"/>
      <c r="E251" s="31"/>
      <c r="F251" s="17"/>
      <c r="G251" s="17"/>
      <c r="H251" s="24"/>
      <c r="I251" s="32"/>
      <c r="J251" s="92"/>
      <c r="K251" s="38"/>
      <c r="L251" s="39"/>
      <c r="M251" s="47"/>
    </row>
    <row r="252" spans="1:13" ht="15" customHeight="1" x14ac:dyDescent="0.2">
      <c r="A252" s="3"/>
      <c r="B252" s="84" t="s">
        <v>91</v>
      </c>
      <c r="C252" s="90"/>
      <c r="D252" s="25" t="s">
        <v>91</v>
      </c>
      <c r="E252" s="25" t="s">
        <v>91</v>
      </c>
      <c r="F252" s="17" t="s">
        <v>91</v>
      </c>
      <c r="G252" s="24" t="s">
        <v>91</v>
      </c>
      <c r="H252" s="24" t="s">
        <v>91</v>
      </c>
      <c r="I252" s="48"/>
      <c r="J252" s="99"/>
      <c r="K252" s="28"/>
      <c r="L252" s="29"/>
      <c r="M252" s="47"/>
    </row>
    <row r="253" spans="1:13" ht="15" customHeight="1" x14ac:dyDescent="0.2">
      <c r="A253" s="3"/>
      <c r="B253" s="6" t="s">
        <v>355</v>
      </c>
      <c r="C253" s="6"/>
      <c r="D253" s="97"/>
      <c r="E253" s="97"/>
      <c r="F253" s="108"/>
      <c r="G253" s="56"/>
      <c r="H253" s="56"/>
      <c r="I253" s="56"/>
      <c r="J253" s="124"/>
      <c r="K253" s="124"/>
      <c r="L253" s="57"/>
      <c r="M253" s="47"/>
    </row>
    <row r="254" spans="1:13" ht="5.25" customHeight="1" x14ac:dyDescent="0.2">
      <c r="A254" s="3"/>
      <c r="B254" s="121"/>
      <c r="C254" s="121"/>
      <c r="D254" s="97"/>
      <c r="E254" s="97"/>
      <c r="F254" s="108"/>
      <c r="G254" s="56"/>
      <c r="H254" s="56"/>
      <c r="I254" s="56"/>
      <c r="J254" s="125"/>
      <c r="K254" s="125"/>
      <c r="L254" s="57"/>
      <c r="M254" s="47"/>
    </row>
    <row r="255" spans="1:13" ht="20.100000000000001" customHeight="1" x14ac:dyDescent="0.2">
      <c r="A255" s="3"/>
      <c r="B255" s="195" t="s">
        <v>232</v>
      </c>
      <c r="C255" s="195"/>
      <c r="D255" s="195"/>
      <c r="E255" s="195"/>
      <c r="F255" s="11" t="s">
        <v>9</v>
      </c>
      <c r="G255" s="12">
        <v>0</v>
      </c>
      <c r="H255" s="13" t="s">
        <v>10</v>
      </c>
      <c r="I255" s="14"/>
      <c r="J255" s="213" t="s">
        <v>11</v>
      </c>
      <c r="K255" s="197" t="s">
        <v>12</v>
      </c>
      <c r="L255" s="197"/>
      <c r="M255" s="47"/>
    </row>
    <row r="256" spans="1:13" ht="20.100000000000001" customHeight="1" x14ac:dyDescent="0.2">
      <c r="A256" s="3"/>
      <c r="B256" s="36" t="s">
        <v>14</v>
      </c>
      <c r="C256" s="18" t="s">
        <v>15</v>
      </c>
      <c r="D256" s="73" t="s">
        <v>16</v>
      </c>
      <c r="E256" s="36" t="s">
        <v>17</v>
      </c>
      <c r="F256" s="17" t="s">
        <v>18</v>
      </c>
      <c r="G256" s="17" t="s">
        <v>19</v>
      </c>
      <c r="H256" s="17" t="s">
        <v>20</v>
      </c>
      <c r="I256" s="24" t="s">
        <v>21</v>
      </c>
      <c r="J256" s="213"/>
      <c r="K256" s="20" t="s">
        <v>95</v>
      </c>
      <c r="L256" s="21" t="s">
        <v>23</v>
      </c>
      <c r="M256" s="47"/>
    </row>
    <row r="257" spans="1:13" ht="15" customHeight="1" x14ac:dyDescent="0.2">
      <c r="A257" s="3"/>
      <c r="B257" s="17">
        <v>1</v>
      </c>
      <c r="C257" s="18"/>
      <c r="D257" s="25"/>
      <c r="E257" s="25"/>
      <c r="F257" s="52"/>
      <c r="G257" s="52"/>
      <c r="H257" s="53"/>
      <c r="I257" s="126"/>
      <c r="J257" s="127"/>
      <c r="K257" s="64"/>
      <c r="L257" s="29"/>
      <c r="M257" s="47"/>
    </row>
    <row r="258" spans="1:13" ht="15" customHeight="1" x14ac:dyDescent="0.2">
      <c r="A258" s="3"/>
      <c r="B258" s="17">
        <v>2</v>
      </c>
      <c r="C258" s="18"/>
      <c r="D258" s="25"/>
      <c r="E258" s="25"/>
      <c r="F258" s="36"/>
      <c r="G258" s="52"/>
      <c r="H258" s="128"/>
      <c r="I258" s="126"/>
      <c r="J258" s="129"/>
      <c r="K258" s="28"/>
      <c r="L258" s="29"/>
      <c r="M258" s="47"/>
    </row>
    <row r="259" spans="1:13" ht="15" customHeight="1" x14ac:dyDescent="0.2">
      <c r="A259" s="3"/>
      <c r="B259" s="17">
        <v>3</v>
      </c>
      <c r="C259" s="18"/>
      <c r="D259" s="25"/>
      <c r="E259" s="25"/>
      <c r="F259" s="36"/>
      <c r="G259" s="52"/>
      <c r="H259" s="128"/>
      <c r="I259" s="126"/>
      <c r="J259" s="129"/>
      <c r="K259" s="28"/>
      <c r="L259" s="29"/>
      <c r="M259" s="47"/>
    </row>
    <row r="260" spans="1:13" ht="15" customHeight="1" x14ac:dyDescent="0.2">
      <c r="A260" s="3"/>
      <c r="B260" s="17">
        <v>4</v>
      </c>
      <c r="C260" s="18"/>
      <c r="D260" s="25"/>
      <c r="E260" s="25"/>
      <c r="F260" s="36"/>
      <c r="G260" s="36"/>
      <c r="H260" s="128"/>
      <c r="I260" s="126"/>
      <c r="J260" s="129"/>
      <c r="K260" s="28"/>
      <c r="L260" s="29"/>
      <c r="M260" s="47"/>
    </row>
    <row r="261" spans="1:13" ht="15" customHeight="1" x14ac:dyDescent="0.2">
      <c r="A261" s="3"/>
      <c r="B261" s="17">
        <v>5</v>
      </c>
      <c r="C261" s="18"/>
      <c r="D261" s="25" t="s">
        <v>91</v>
      </c>
      <c r="E261" s="25" t="s">
        <v>91</v>
      </c>
      <c r="F261" s="17" t="s">
        <v>91</v>
      </c>
      <c r="G261" s="17" t="s">
        <v>91</v>
      </c>
      <c r="H261" s="24" t="s">
        <v>91</v>
      </c>
      <c r="I261" s="32" t="s">
        <v>91</v>
      </c>
      <c r="J261" s="130"/>
      <c r="K261" s="28"/>
      <c r="L261" s="29"/>
      <c r="M261" s="47"/>
    </row>
    <row r="262" spans="1:13" ht="15" customHeight="1" x14ac:dyDescent="0.2">
      <c r="A262" s="117"/>
      <c r="B262" s="6"/>
      <c r="C262" s="6"/>
      <c r="D262" s="6"/>
      <c r="E262" s="6"/>
      <c r="F262" s="6"/>
      <c r="G262" s="6"/>
      <c r="H262" s="6"/>
      <c r="I262" s="6"/>
      <c r="J262" s="131"/>
      <c r="K262" s="131"/>
      <c r="L262" s="57"/>
      <c r="M262" s="57"/>
    </row>
    <row r="263" spans="1:13" ht="20.100000000000001" customHeight="1" x14ac:dyDescent="0.2">
      <c r="A263" s="3"/>
      <c r="B263" s="195" t="s">
        <v>233</v>
      </c>
      <c r="C263" s="195"/>
      <c r="D263" s="195"/>
      <c r="E263" s="195"/>
      <c r="F263" s="11" t="s">
        <v>9</v>
      </c>
      <c r="G263" s="12">
        <v>0</v>
      </c>
      <c r="H263" s="13" t="s">
        <v>10</v>
      </c>
      <c r="I263" s="14"/>
      <c r="J263" s="213" t="s">
        <v>11</v>
      </c>
      <c r="K263" s="197" t="s">
        <v>12</v>
      </c>
      <c r="L263" s="197"/>
      <c r="M263" s="101"/>
    </row>
    <row r="264" spans="1:13" ht="20.100000000000001" customHeight="1" x14ac:dyDescent="0.2">
      <c r="A264" s="3"/>
      <c r="B264" s="36" t="s">
        <v>14</v>
      </c>
      <c r="C264" s="18" t="s">
        <v>15</v>
      </c>
      <c r="D264" s="73" t="s">
        <v>16</v>
      </c>
      <c r="E264" s="36" t="s">
        <v>17</v>
      </c>
      <c r="F264" s="17" t="s">
        <v>18</v>
      </c>
      <c r="G264" s="17" t="s">
        <v>19</v>
      </c>
      <c r="H264" s="17" t="s">
        <v>20</v>
      </c>
      <c r="I264" s="24" t="s">
        <v>21</v>
      </c>
      <c r="J264" s="213"/>
      <c r="K264" s="20" t="s">
        <v>95</v>
      </c>
      <c r="L264" s="21" t="s">
        <v>23</v>
      </c>
      <c r="M264" s="22"/>
    </row>
    <row r="265" spans="1:13" ht="15" customHeight="1" x14ac:dyDescent="0.2">
      <c r="A265" s="3"/>
      <c r="B265" s="17">
        <v>1</v>
      </c>
      <c r="C265" s="18"/>
      <c r="D265" s="25" t="s">
        <v>91</v>
      </c>
      <c r="E265" s="25" t="s">
        <v>91</v>
      </c>
      <c r="F265" s="52" t="s">
        <v>91</v>
      </c>
      <c r="G265" s="52" t="s">
        <v>91</v>
      </c>
      <c r="H265" s="53" t="s">
        <v>91</v>
      </c>
      <c r="I265" s="126" t="s">
        <v>91</v>
      </c>
      <c r="J265" s="127"/>
      <c r="K265" s="64"/>
      <c r="L265" s="29"/>
      <c r="M265" s="47"/>
    </row>
    <row r="266" spans="1:13" ht="15" customHeight="1" x14ac:dyDescent="0.2">
      <c r="A266" s="3"/>
      <c r="B266" s="132">
        <v>2</v>
      </c>
      <c r="C266" s="133"/>
      <c r="D266" s="134"/>
      <c r="E266" s="134"/>
      <c r="F266" s="36"/>
      <c r="G266" s="36"/>
      <c r="H266" s="128"/>
      <c r="I266" s="126"/>
      <c r="J266" s="129"/>
      <c r="K266" s="28"/>
      <c r="L266" s="29"/>
      <c r="M266" s="47"/>
    </row>
    <row r="267" spans="1:13" ht="15" customHeight="1" x14ac:dyDescent="0.2">
      <c r="A267" s="3"/>
      <c r="B267" s="17">
        <v>3</v>
      </c>
      <c r="C267" s="18"/>
      <c r="D267" s="25" t="s">
        <v>91</v>
      </c>
      <c r="E267" s="25" t="s">
        <v>91</v>
      </c>
      <c r="F267" s="17" t="s">
        <v>91</v>
      </c>
      <c r="G267" s="17" t="s">
        <v>91</v>
      </c>
      <c r="H267" s="24" t="s">
        <v>91</v>
      </c>
      <c r="I267" s="67" t="s">
        <v>91</v>
      </c>
      <c r="J267" s="130"/>
      <c r="K267" s="105"/>
      <c r="L267" s="106"/>
      <c r="M267" s="47"/>
    </row>
    <row r="268" spans="1:13" ht="15" customHeight="1" x14ac:dyDescent="0.2">
      <c r="A268" s="3"/>
      <c r="B268" s="108"/>
      <c r="C268" s="108"/>
      <c r="D268" s="97"/>
      <c r="E268" s="97"/>
      <c r="F268" s="108"/>
      <c r="G268" s="108"/>
      <c r="H268" s="56"/>
      <c r="I268" s="56"/>
      <c r="J268" s="109"/>
      <c r="K268" s="110"/>
      <c r="L268" s="47"/>
      <c r="M268" s="47"/>
    </row>
    <row r="269" spans="1:13" ht="12.75" customHeight="1" x14ac:dyDescent="0.2">
      <c r="B269" s="211"/>
      <c r="C269" s="211"/>
      <c r="D269" s="211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5" customHeight="1" x14ac:dyDescent="0.2">
      <c r="B270" s="211"/>
      <c r="C270" s="211"/>
      <c r="D270" s="211"/>
      <c r="E270" s="201" t="s">
        <v>234</v>
      </c>
      <c r="F270" s="201"/>
      <c r="G270" s="201"/>
      <c r="H270" s="201"/>
      <c r="I270" s="201"/>
      <c r="J270" s="201"/>
      <c r="K270" s="201"/>
      <c r="L270" s="201"/>
      <c r="M270" s="7"/>
    </row>
    <row r="271" spans="1:13" ht="15" customHeight="1" x14ac:dyDescent="0.2">
      <c r="B271" s="211"/>
      <c r="C271" s="211"/>
      <c r="D271" s="211"/>
      <c r="E271" s="201"/>
      <c r="F271" s="201"/>
      <c r="G271" s="201"/>
      <c r="H271" s="201"/>
      <c r="I271" s="201"/>
      <c r="J271" s="201"/>
      <c r="K271" s="201"/>
      <c r="L271" s="201"/>
      <c r="M271" s="136"/>
    </row>
    <row r="272" spans="1:13" ht="15" customHeight="1" x14ac:dyDescent="0.2">
      <c r="B272" s="211"/>
      <c r="C272" s="211"/>
      <c r="D272" s="211"/>
      <c r="E272" s="201"/>
      <c r="F272" s="201"/>
      <c r="G272" s="201"/>
      <c r="H272" s="201"/>
      <c r="I272" s="201"/>
      <c r="J272" s="201"/>
      <c r="K272" s="201"/>
      <c r="L272" s="201"/>
      <c r="M272" s="136"/>
    </row>
    <row r="273" spans="2:13" ht="13.5" customHeight="1" x14ac:dyDescent="0.25">
      <c r="B273" s="211"/>
      <c r="C273" s="211"/>
      <c r="D273" s="211"/>
      <c r="E273" s="137" t="s">
        <v>235</v>
      </c>
      <c r="F273" s="137"/>
      <c r="G273" s="137"/>
      <c r="H273" s="137"/>
      <c r="I273" s="137"/>
      <c r="J273" s="137"/>
      <c r="K273" s="138"/>
      <c r="L273" s="138"/>
      <c r="M273" s="136"/>
    </row>
    <row r="274" spans="2:13" ht="11.25" customHeight="1" x14ac:dyDescent="0.2">
      <c r="B274" s="211"/>
      <c r="C274" s="211"/>
      <c r="D274" s="211"/>
      <c r="E274" s="139"/>
      <c r="F274" s="139"/>
      <c r="G274" s="139"/>
      <c r="H274" s="139"/>
      <c r="I274" s="139"/>
      <c r="J274" s="139"/>
      <c r="K274" s="139"/>
      <c r="L274" s="139"/>
      <c r="M274" s="136"/>
    </row>
    <row r="275" spans="2:13" ht="27.75" customHeight="1" x14ac:dyDescent="0.2">
      <c r="B275" s="211"/>
      <c r="C275" s="211"/>
      <c r="D275" s="211"/>
      <c r="E275" s="140" t="s">
        <v>236</v>
      </c>
      <c r="F275" s="141" t="s">
        <v>16</v>
      </c>
      <c r="G275" s="216" t="s">
        <v>237</v>
      </c>
      <c r="H275" s="216"/>
      <c r="I275" s="216"/>
      <c r="J275" s="141" t="s">
        <v>238</v>
      </c>
      <c r="K275" s="217" t="s">
        <v>239</v>
      </c>
      <c r="L275" s="217"/>
      <c r="M275" s="136"/>
    </row>
    <row r="276" spans="2:13" ht="15" customHeight="1" x14ac:dyDescent="0.2">
      <c r="B276" s="211"/>
      <c r="C276" s="211"/>
      <c r="D276" s="211"/>
      <c r="E276" s="142" t="s">
        <v>240</v>
      </c>
      <c r="F276" s="183" t="s">
        <v>241</v>
      </c>
      <c r="G276" s="218" t="s">
        <v>242</v>
      </c>
      <c r="H276" s="218"/>
      <c r="I276" s="218"/>
      <c r="J276" s="184"/>
      <c r="K276" s="219">
        <v>229863</v>
      </c>
      <c r="L276" s="219"/>
      <c r="M276" s="135"/>
    </row>
    <row r="277" spans="2:13" ht="15" customHeight="1" x14ac:dyDescent="0.2">
      <c r="B277" s="6"/>
      <c r="C277" s="6"/>
      <c r="D277" s="6"/>
      <c r="E277" s="145" t="s">
        <v>243</v>
      </c>
      <c r="F277" s="192" t="s">
        <v>96</v>
      </c>
      <c r="G277" s="220" t="s">
        <v>353</v>
      </c>
      <c r="H277" s="221"/>
      <c r="I277" s="222"/>
      <c r="J277" s="185"/>
      <c r="K277" s="219">
        <v>242453</v>
      </c>
      <c r="L277" s="219"/>
      <c r="M277" s="5"/>
    </row>
    <row r="278" spans="2:13" ht="15" customHeight="1" x14ac:dyDescent="0.2">
      <c r="B278" s="223" t="s">
        <v>1</v>
      </c>
      <c r="C278" s="223"/>
      <c r="D278" s="223"/>
      <c r="E278" s="145" t="s">
        <v>243</v>
      </c>
      <c r="F278" s="185"/>
      <c r="G278" s="224"/>
      <c r="H278" s="224"/>
      <c r="I278" s="224"/>
      <c r="J278" s="185"/>
      <c r="K278" s="224"/>
      <c r="L278" s="224"/>
      <c r="M278" s="5"/>
    </row>
    <row r="279" spans="2:13" ht="15" customHeight="1" x14ac:dyDescent="0.2">
      <c r="B279" s="223"/>
      <c r="C279" s="223"/>
      <c r="D279" s="223"/>
      <c r="E279" s="145" t="s">
        <v>244</v>
      </c>
      <c r="F279" s="183" t="s">
        <v>245</v>
      </c>
      <c r="G279" s="218" t="s">
        <v>246</v>
      </c>
      <c r="H279" s="218"/>
      <c r="I279" s="218"/>
      <c r="J279" s="185"/>
      <c r="K279" s="219">
        <v>229860</v>
      </c>
      <c r="L279" s="219"/>
      <c r="M279" s="5"/>
    </row>
    <row r="280" spans="2:13" ht="15" customHeight="1" x14ac:dyDescent="0.2">
      <c r="B280" s="223"/>
      <c r="C280" s="223"/>
      <c r="D280" s="223"/>
      <c r="E280" s="145" t="s">
        <v>244</v>
      </c>
      <c r="F280" s="185"/>
      <c r="G280" s="224"/>
      <c r="H280" s="224"/>
      <c r="I280" s="224"/>
      <c r="J280" s="185"/>
      <c r="K280" s="224"/>
      <c r="L280" s="224"/>
      <c r="M280" s="5"/>
    </row>
    <row r="281" spans="2:13" ht="15" customHeight="1" x14ac:dyDescent="0.2">
      <c r="B281" s="223"/>
      <c r="C281" s="223"/>
      <c r="D281" s="223"/>
      <c r="E281" s="145" t="s">
        <v>244</v>
      </c>
      <c r="F281" s="185"/>
      <c r="G281" s="224"/>
      <c r="H281" s="224"/>
      <c r="I281" s="224"/>
      <c r="J281" s="185"/>
      <c r="K281" s="224"/>
      <c r="L281" s="224"/>
      <c r="M281" s="5"/>
    </row>
    <row r="282" spans="2:13" ht="15" customHeight="1" x14ac:dyDescent="0.2">
      <c r="B282" s="223"/>
      <c r="C282" s="223"/>
      <c r="D282" s="223"/>
      <c r="E282" s="145" t="s">
        <v>247</v>
      </c>
      <c r="F282" s="183" t="s">
        <v>248</v>
      </c>
      <c r="G282" s="218" t="s">
        <v>249</v>
      </c>
      <c r="H282" s="218"/>
      <c r="I282" s="218"/>
      <c r="J282" s="183"/>
      <c r="K282" s="219">
        <v>362270</v>
      </c>
      <c r="L282" s="219"/>
      <c r="M282" s="6"/>
    </row>
    <row r="283" spans="2:13" ht="15" customHeight="1" x14ac:dyDescent="0.2">
      <c r="B283" s="223"/>
      <c r="C283" s="223"/>
      <c r="D283" s="223"/>
      <c r="E283" s="147" t="s">
        <v>247</v>
      </c>
      <c r="F283" s="183" t="s">
        <v>250</v>
      </c>
      <c r="G283" s="218" t="s">
        <v>251</v>
      </c>
      <c r="H283" s="218"/>
      <c r="I283" s="218"/>
      <c r="J283" s="183"/>
      <c r="K283" s="219" t="s">
        <v>252</v>
      </c>
      <c r="L283" s="219"/>
      <c r="M283" s="6"/>
    </row>
    <row r="284" spans="2:13" ht="15" customHeight="1" x14ac:dyDescent="0.2">
      <c r="B284" s="223"/>
      <c r="C284" s="223"/>
      <c r="D284" s="223"/>
      <c r="E284" s="147" t="s">
        <v>247</v>
      </c>
      <c r="F284" s="183" t="s">
        <v>253</v>
      </c>
      <c r="G284" s="218" t="s">
        <v>254</v>
      </c>
      <c r="H284" s="218"/>
      <c r="I284" s="218"/>
      <c r="J284" s="183"/>
      <c r="K284" s="219" t="s">
        <v>252</v>
      </c>
      <c r="L284" s="219"/>
      <c r="M284" s="5"/>
    </row>
    <row r="285" spans="2:13" ht="9" customHeight="1" x14ac:dyDescent="0.2">
      <c r="B285" s="223"/>
      <c r="C285" s="223"/>
      <c r="D285" s="223"/>
      <c r="E285" s="148"/>
      <c r="F285" s="186"/>
      <c r="G285" s="186"/>
      <c r="H285" s="186"/>
      <c r="I285" s="187"/>
      <c r="J285" s="188"/>
      <c r="K285" s="189"/>
      <c r="L285" s="188"/>
      <c r="M285" s="5"/>
    </row>
    <row r="286" spans="2:13" ht="15" customHeight="1" x14ac:dyDescent="0.2">
      <c r="B286" s="223"/>
      <c r="C286" s="223"/>
      <c r="D286" s="223"/>
      <c r="E286" s="145" t="s">
        <v>255</v>
      </c>
      <c r="F286" s="183" t="s">
        <v>250</v>
      </c>
      <c r="G286" s="218" t="s">
        <v>256</v>
      </c>
      <c r="H286" s="218"/>
      <c r="I286" s="218"/>
      <c r="J286" s="183"/>
      <c r="K286" s="224"/>
      <c r="L286" s="224"/>
      <c r="M286" s="5"/>
    </row>
    <row r="287" spans="2:13" ht="15" customHeight="1" x14ac:dyDescent="0.2">
      <c r="B287" s="6"/>
      <c r="C287" s="6"/>
      <c r="D287" s="6"/>
      <c r="E287" s="145" t="s">
        <v>255</v>
      </c>
      <c r="F287" s="183" t="s">
        <v>257</v>
      </c>
      <c r="G287" s="218" t="s">
        <v>242</v>
      </c>
      <c r="H287" s="218"/>
      <c r="I287" s="218"/>
      <c r="J287" s="183"/>
      <c r="K287" s="224"/>
      <c r="L287" s="224"/>
      <c r="M287" s="5"/>
    </row>
    <row r="288" spans="2:13" ht="15" customHeight="1" x14ac:dyDescent="0.2">
      <c r="B288" s="6"/>
      <c r="C288" s="6"/>
      <c r="D288" s="6"/>
      <c r="E288" s="145" t="s">
        <v>255</v>
      </c>
      <c r="F288" s="183" t="s">
        <v>245</v>
      </c>
      <c r="G288" s="218" t="s">
        <v>246</v>
      </c>
      <c r="H288" s="218"/>
      <c r="I288" s="218"/>
      <c r="J288" s="183"/>
      <c r="K288" s="224"/>
      <c r="L288" s="224"/>
      <c r="M288" s="5"/>
    </row>
    <row r="289" spans="2:13" ht="9" customHeight="1" x14ac:dyDescent="0.2">
      <c r="B289" s="6"/>
      <c r="C289" s="6"/>
      <c r="D289" s="6"/>
      <c r="E289" s="6"/>
      <c r="F289" s="190"/>
      <c r="G289" s="186"/>
      <c r="H289" s="186"/>
      <c r="I289" s="188"/>
      <c r="J289" s="188"/>
      <c r="K289" s="191"/>
      <c r="L289" s="188"/>
      <c r="M289" s="5"/>
    </row>
    <row r="290" spans="2:13" ht="15" customHeight="1" x14ac:dyDescent="0.2">
      <c r="B290" s="6"/>
      <c r="C290" s="6"/>
      <c r="D290" s="6"/>
      <c r="E290" s="147" t="s">
        <v>258</v>
      </c>
      <c r="F290" s="183" t="s">
        <v>259</v>
      </c>
      <c r="G290" s="224"/>
      <c r="H290" s="224"/>
      <c r="I290" s="224"/>
      <c r="J290" s="183"/>
      <c r="K290" s="219" t="s">
        <v>252</v>
      </c>
      <c r="L290" s="219"/>
      <c r="M290" s="5"/>
    </row>
    <row r="291" spans="2:13" ht="15" customHeight="1" x14ac:dyDescent="0.2">
      <c r="B291" s="6"/>
      <c r="C291" s="6"/>
      <c r="D291" s="6"/>
      <c r="E291" s="147" t="s">
        <v>258</v>
      </c>
      <c r="F291" s="185"/>
      <c r="G291" s="224"/>
      <c r="H291" s="224"/>
      <c r="I291" s="224"/>
      <c r="J291" s="183"/>
      <c r="K291" s="224"/>
      <c r="L291" s="224"/>
      <c r="M291" s="5"/>
    </row>
    <row r="292" spans="2:13" ht="15" customHeight="1" x14ac:dyDescent="0.2">
      <c r="B292" s="6"/>
      <c r="C292" s="6"/>
      <c r="D292" s="6"/>
      <c r="E292" s="147" t="s">
        <v>258</v>
      </c>
      <c r="F292" s="183"/>
      <c r="G292" s="224"/>
      <c r="H292" s="224"/>
      <c r="I292" s="224"/>
      <c r="J292" s="183"/>
      <c r="K292" s="224"/>
      <c r="L292" s="224"/>
      <c r="M292" s="5"/>
    </row>
    <row r="293" spans="2:13" ht="15" customHeight="1" x14ac:dyDescent="0.2">
      <c r="B293" s="6"/>
      <c r="C293" s="6"/>
      <c r="D293" s="6"/>
      <c r="E293" s="147" t="s">
        <v>258</v>
      </c>
      <c r="F293" s="183"/>
      <c r="G293" s="224"/>
      <c r="H293" s="224"/>
      <c r="I293" s="224"/>
      <c r="J293" s="183"/>
      <c r="K293" s="224"/>
      <c r="L293" s="224"/>
      <c r="M293" s="5"/>
    </row>
    <row r="294" spans="2:13" ht="15" customHeight="1" x14ac:dyDescent="0.2">
      <c r="B294" s="6"/>
      <c r="C294" s="6"/>
      <c r="D294" s="6"/>
      <c r="E294" s="147" t="s">
        <v>258</v>
      </c>
      <c r="F294" s="183"/>
      <c r="G294" s="224"/>
      <c r="H294" s="224"/>
      <c r="I294" s="224"/>
      <c r="J294" s="183"/>
      <c r="K294" s="224"/>
      <c r="L294" s="224"/>
      <c r="M294" s="5"/>
    </row>
    <row r="295" spans="2:13" ht="11.25" customHeight="1" x14ac:dyDescent="0.2">
      <c r="B295" s="149"/>
      <c r="C295" s="149"/>
      <c r="D295" s="6"/>
      <c r="E295" s="6"/>
      <c r="F295" s="186"/>
      <c r="G295" s="186"/>
      <c r="H295" s="186"/>
      <c r="I295" s="188"/>
      <c r="J295" s="188"/>
      <c r="K295" s="188"/>
      <c r="L295" s="188"/>
      <c r="M295" s="5"/>
    </row>
    <row r="296" spans="2:13" ht="15" customHeight="1" x14ac:dyDescent="0.2">
      <c r="B296" s="149"/>
      <c r="C296" s="149"/>
      <c r="D296" s="150" t="s">
        <v>260</v>
      </c>
      <c r="E296" s="31" t="s">
        <v>261</v>
      </c>
      <c r="F296" s="211"/>
      <c r="G296" s="211"/>
      <c r="H296" s="211"/>
      <c r="I296" s="211"/>
      <c r="J296" s="211"/>
      <c r="K296" s="188"/>
      <c r="L296" s="188"/>
      <c r="M296" s="5"/>
    </row>
    <row r="297" spans="2:13" ht="15" customHeight="1" x14ac:dyDescent="0.2">
      <c r="B297" s="149"/>
      <c r="C297" s="149"/>
      <c r="D297" s="108"/>
      <c r="E297" s="147" t="s">
        <v>262</v>
      </c>
      <c r="F297" s="183" t="s">
        <v>263</v>
      </c>
      <c r="G297" s="218" t="s">
        <v>264</v>
      </c>
      <c r="H297" s="218"/>
      <c r="I297" s="218"/>
      <c r="J297" s="183"/>
      <c r="K297" s="224"/>
      <c r="L297" s="224"/>
      <c r="M297" s="5"/>
    </row>
    <row r="298" spans="2:13" ht="15" customHeight="1" x14ac:dyDescent="0.2">
      <c r="B298" s="149"/>
      <c r="C298" s="149"/>
      <c r="D298" s="108"/>
      <c r="E298" s="147" t="s">
        <v>265</v>
      </c>
      <c r="F298" s="192" t="s">
        <v>250</v>
      </c>
      <c r="G298" s="218" t="s">
        <v>256</v>
      </c>
      <c r="H298" s="218"/>
      <c r="I298" s="218"/>
      <c r="J298" s="183"/>
      <c r="K298" s="224"/>
      <c r="L298" s="224"/>
      <c r="M298" s="5"/>
    </row>
    <row r="299" spans="2:13" ht="15" customHeight="1" x14ac:dyDescent="0.2">
      <c r="B299" s="149"/>
      <c r="C299" s="149"/>
      <c r="D299" s="108"/>
      <c r="E299" s="147" t="s">
        <v>266</v>
      </c>
      <c r="F299" s="183" t="s">
        <v>267</v>
      </c>
      <c r="G299" s="218" t="s">
        <v>242</v>
      </c>
      <c r="H299" s="218"/>
      <c r="I299" s="218"/>
      <c r="J299" s="183"/>
      <c r="K299" s="224"/>
      <c r="L299" s="224"/>
      <c r="M299" s="5"/>
    </row>
    <row r="300" spans="2:13" ht="15" customHeight="1" x14ac:dyDescent="0.2">
      <c r="B300" s="149"/>
      <c r="C300" s="149"/>
      <c r="D300" s="108"/>
      <c r="E300" s="147" t="s">
        <v>268</v>
      </c>
      <c r="F300" s="183"/>
      <c r="G300" s="224"/>
      <c r="H300" s="224"/>
      <c r="I300" s="224"/>
      <c r="J300" s="183"/>
      <c r="K300" s="224"/>
      <c r="L300" s="224"/>
      <c r="M300" s="5"/>
    </row>
    <row r="301" spans="2:13" ht="15" customHeight="1" x14ac:dyDescent="0.2">
      <c r="B301" s="149"/>
      <c r="C301" s="149"/>
      <c r="D301" s="108"/>
      <c r="E301" s="147" t="s">
        <v>269</v>
      </c>
      <c r="F301" s="183" t="s">
        <v>270</v>
      </c>
      <c r="G301" s="218" t="s">
        <v>271</v>
      </c>
      <c r="H301" s="218"/>
      <c r="I301" s="218"/>
      <c r="J301" s="183"/>
      <c r="K301" s="224"/>
      <c r="L301" s="224"/>
      <c r="M301" s="5"/>
    </row>
    <row r="302" spans="2:13" ht="15" customHeight="1" x14ac:dyDescent="0.2">
      <c r="B302" s="149"/>
      <c r="C302" s="149"/>
      <c r="D302" s="108"/>
      <c r="E302" s="147" t="s">
        <v>272</v>
      </c>
      <c r="F302" s="183"/>
      <c r="G302" s="224"/>
      <c r="H302" s="224"/>
      <c r="I302" s="224"/>
      <c r="J302" s="183"/>
      <c r="K302" s="224"/>
      <c r="L302" s="224"/>
      <c r="M302" s="5"/>
    </row>
    <row r="303" spans="2:13" ht="7.5" customHeight="1" x14ac:dyDescent="0.2">
      <c r="B303" s="149"/>
      <c r="C303" s="149"/>
      <c r="D303" s="108"/>
      <c r="E303" s="6"/>
      <c r="F303" s="188"/>
      <c r="G303" s="188"/>
      <c r="H303" s="188"/>
      <c r="I303" s="188"/>
      <c r="J303" s="188"/>
      <c r="K303" s="188"/>
      <c r="L303" s="190"/>
      <c r="M303" s="135"/>
    </row>
    <row r="304" spans="2:13" ht="15" customHeight="1" x14ac:dyDescent="0.2">
      <c r="B304" s="149"/>
      <c r="C304" s="149"/>
      <c r="D304" s="108"/>
      <c r="E304" s="150" t="s">
        <v>273</v>
      </c>
      <c r="F304" s="183" t="s">
        <v>274</v>
      </c>
      <c r="G304" s="218" t="s">
        <v>275</v>
      </c>
      <c r="H304" s="218"/>
      <c r="I304" s="218"/>
      <c r="J304" s="185" t="s">
        <v>276</v>
      </c>
      <c r="K304" s="219">
        <v>234922</v>
      </c>
      <c r="L304" s="219"/>
      <c r="M304" s="151"/>
    </row>
    <row r="305" spans="2:13" ht="15" customHeight="1" x14ac:dyDescent="0.2">
      <c r="B305" s="149"/>
      <c r="C305" s="149"/>
      <c r="D305" s="108"/>
      <c r="E305" s="152"/>
      <c r="F305" s="183" t="s">
        <v>110</v>
      </c>
      <c r="G305" s="218" t="s">
        <v>277</v>
      </c>
      <c r="H305" s="218"/>
      <c r="I305" s="218"/>
      <c r="J305" s="185" t="s">
        <v>276</v>
      </c>
      <c r="K305" s="219">
        <v>227090</v>
      </c>
      <c r="L305" s="219"/>
      <c r="M305" s="151"/>
    </row>
    <row r="306" spans="2:13" ht="15" customHeight="1" x14ac:dyDescent="0.2">
      <c r="B306" s="149"/>
      <c r="C306" s="149"/>
      <c r="D306" s="108"/>
      <c r="E306" s="152"/>
      <c r="F306" s="183" t="s">
        <v>110</v>
      </c>
      <c r="G306" s="218" t="s">
        <v>278</v>
      </c>
      <c r="H306" s="218"/>
      <c r="I306" s="218"/>
      <c r="J306" s="185" t="s">
        <v>276</v>
      </c>
      <c r="K306" s="219">
        <v>227093</v>
      </c>
      <c r="L306" s="219"/>
      <c r="M306" s="151"/>
    </row>
    <row r="307" spans="2:13" ht="15" customHeight="1" x14ac:dyDescent="0.2">
      <c r="B307" s="149"/>
      <c r="C307" s="149"/>
      <c r="D307" s="108"/>
      <c r="E307" s="152"/>
      <c r="F307" s="183" t="s">
        <v>250</v>
      </c>
      <c r="G307" s="218" t="s">
        <v>256</v>
      </c>
      <c r="H307" s="218"/>
      <c r="I307" s="218"/>
      <c r="J307" s="185" t="s">
        <v>276</v>
      </c>
      <c r="K307" s="219">
        <v>229862</v>
      </c>
      <c r="L307" s="219"/>
      <c r="M307" s="151"/>
    </row>
    <row r="308" spans="2:13" ht="15" customHeight="1" x14ac:dyDescent="0.2">
      <c r="B308" s="149"/>
      <c r="C308" s="149"/>
      <c r="D308" s="108"/>
      <c r="E308" s="152"/>
      <c r="F308" s="183" t="s">
        <v>279</v>
      </c>
      <c r="G308" s="218" t="s">
        <v>280</v>
      </c>
      <c r="H308" s="218"/>
      <c r="I308" s="218"/>
      <c r="J308" s="185" t="s">
        <v>276</v>
      </c>
      <c r="K308" s="219">
        <v>227216</v>
      </c>
      <c r="L308" s="219"/>
      <c r="M308" s="151"/>
    </row>
    <row r="309" spans="2:13" ht="15" customHeight="1" x14ac:dyDescent="0.2">
      <c r="B309" s="149"/>
      <c r="C309" s="149"/>
      <c r="D309" s="108"/>
      <c r="E309" s="152"/>
      <c r="F309" s="183" t="s">
        <v>281</v>
      </c>
      <c r="G309" s="218" t="s">
        <v>282</v>
      </c>
      <c r="H309" s="218"/>
      <c r="I309" s="218"/>
      <c r="J309" s="185" t="s">
        <v>276</v>
      </c>
      <c r="K309" s="219">
        <v>555481078</v>
      </c>
      <c r="L309" s="219"/>
      <c r="M309" s="151"/>
    </row>
    <row r="310" spans="2:13" ht="15" customHeight="1" x14ac:dyDescent="0.2">
      <c r="B310" s="149"/>
      <c r="C310" s="149"/>
      <c r="D310" s="108"/>
      <c r="E310" s="152"/>
      <c r="F310" s="183" t="s">
        <v>283</v>
      </c>
      <c r="G310" s="218" t="s">
        <v>256</v>
      </c>
      <c r="H310" s="218"/>
      <c r="I310" s="218"/>
      <c r="J310" s="185" t="s">
        <v>276</v>
      </c>
      <c r="K310" s="219">
        <v>490624</v>
      </c>
      <c r="L310" s="219"/>
      <c r="M310" s="151"/>
    </row>
    <row r="311" spans="2:13" ht="15" customHeight="1" x14ac:dyDescent="0.2">
      <c r="B311" s="149"/>
      <c r="C311" s="149"/>
      <c r="D311" s="108"/>
      <c r="E311" s="152"/>
      <c r="F311" s="183" t="s">
        <v>253</v>
      </c>
      <c r="G311" s="218" t="s">
        <v>284</v>
      </c>
      <c r="H311" s="218"/>
      <c r="I311" s="218"/>
      <c r="J311" s="185" t="s">
        <v>276</v>
      </c>
      <c r="K311" s="219">
        <v>230305</v>
      </c>
      <c r="L311" s="219"/>
      <c r="M311" s="151"/>
    </row>
    <row r="312" spans="2:13" ht="15" customHeight="1" x14ac:dyDescent="0.2">
      <c r="B312" s="149"/>
      <c r="C312" s="149"/>
      <c r="D312" s="108"/>
      <c r="E312" s="152"/>
      <c r="F312" s="183" t="s">
        <v>285</v>
      </c>
      <c r="G312" s="218" t="s">
        <v>286</v>
      </c>
      <c r="H312" s="218"/>
      <c r="I312" s="218"/>
      <c r="J312" s="185" t="s">
        <v>276</v>
      </c>
      <c r="K312" s="219">
        <v>370868</v>
      </c>
      <c r="L312" s="219"/>
      <c r="M312" s="151"/>
    </row>
    <row r="313" spans="2:13" ht="15" customHeight="1" x14ac:dyDescent="0.2">
      <c r="B313" s="149"/>
      <c r="C313" s="149"/>
      <c r="D313" s="108"/>
      <c r="E313" s="152"/>
      <c r="F313" s="183" t="s">
        <v>287</v>
      </c>
      <c r="G313" s="218" t="s">
        <v>288</v>
      </c>
      <c r="H313" s="218"/>
      <c r="I313" s="218"/>
      <c r="J313" s="185" t="s">
        <v>276</v>
      </c>
      <c r="K313" s="219">
        <v>433955</v>
      </c>
      <c r="L313" s="219"/>
      <c r="M313" s="151"/>
    </row>
    <row r="314" spans="2:13" ht="15" customHeight="1" x14ac:dyDescent="0.2">
      <c r="B314" s="149"/>
      <c r="C314" s="149"/>
      <c r="D314" s="108"/>
      <c r="E314" s="152"/>
      <c r="F314" s="183" t="s">
        <v>289</v>
      </c>
      <c r="G314" s="218" t="s">
        <v>290</v>
      </c>
      <c r="H314" s="218"/>
      <c r="I314" s="218"/>
      <c r="J314" s="185" t="s">
        <v>276</v>
      </c>
      <c r="K314" s="219">
        <v>55478582</v>
      </c>
      <c r="L314" s="219"/>
      <c r="M314" s="151"/>
    </row>
    <row r="315" spans="2:13" ht="15" customHeight="1" x14ac:dyDescent="0.2">
      <c r="B315" s="149"/>
      <c r="C315" s="149"/>
      <c r="D315" s="108"/>
      <c r="E315" s="152"/>
      <c r="F315" s="183" t="s">
        <v>186</v>
      </c>
      <c r="G315" s="218" t="s">
        <v>291</v>
      </c>
      <c r="H315" s="218"/>
      <c r="I315" s="218"/>
      <c r="J315" s="185" t="s">
        <v>276</v>
      </c>
      <c r="K315" s="219">
        <v>55655052</v>
      </c>
      <c r="L315" s="219"/>
      <c r="M315" s="151"/>
    </row>
    <row r="316" spans="2:13" ht="15" customHeight="1" x14ac:dyDescent="0.2">
      <c r="B316" s="149"/>
      <c r="C316" s="149"/>
      <c r="D316" s="108"/>
      <c r="E316" s="152"/>
      <c r="F316" s="183" t="s">
        <v>292</v>
      </c>
      <c r="G316" s="218" t="s">
        <v>293</v>
      </c>
      <c r="H316" s="218"/>
      <c r="I316" s="218"/>
      <c r="J316" s="185" t="s">
        <v>276</v>
      </c>
      <c r="K316" s="219">
        <v>55655055</v>
      </c>
      <c r="L316" s="219"/>
      <c r="M316" s="151"/>
    </row>
    <row r="317" spans="2:13" ht="15" customHeight="1" x14ac:dyDescent="0.2">
      <c r="B317" s="149"/>
      <c r="C317" s="149"/>
      <c r="D317" s="108"/>
      <c r="E317" s="152"/>
      <c r="F317" s="183" t="s">
        <v>60</v>
      </c>
      <c r="G317" s="218" t="s">
        <v>294</v>
      </c>
      <c r="H317" s="218"/>
      <c r="I317" s="218"/>
      <c r="J317" s="185" t="s">
        <v>276</v>
      </c>
      <c r="K317" s="219">
        <v>232736</v>
      </c>
      <c r="L317" s="219"/>
      <c r="M317" s="151"/>
    </row>
    <row r="318" spans="2:13" ht="15" customHeight="1" x14ac:dyDescent="0.2">
      <c r="B318" s="149"/>
      <c r="C318" s="149"/>
      <c r="D318" s="108"/>
      <c r="E318" s="152"/>
      <c r="F318" s="183" t="s">
        <v>60</v>
      </c>
      <c r="G318" s="218" t="s">
        <v>295</v>
      </c>
      <c r="H318" s="218"/>
      <c r="I318" s="218"/>
      <c r="J318" s="185" t="s">
        <v>276</v>
      </c>
      <c r="K318" s="219">
        <v>55551914</v>
      </c>
      <c r="L318" s="219"/>
      <c r="M318" s="151"/>
    </row>
    <row r="319" spans="2:13" ht="15" customHeight="1" x14ac:dyDescent="0.2">
      <c r="B319" s="149"/>
      <c r="C319" s="149"/>
      <c r="D319" s="108"/>
      <c r="E319" s="152"/>
      <c r="F319" s="183" t="s">
        <v>46</v>
      </c>
      <c r="G319" s="218" t="s">
        <v>296</v>
      </c>
      <c r="H319" s="218"/>
      <c r="I319" s="218"/>
      <c r="J319" s="185" t="s">
        <v>276</v>
      </c>
      <c r="K319" s="219">
        <v>55660362</v>
      </c>
      <c r="L319" s="219"/>
      <c r="M319" s="151"/>
    </row>
    <row r="320" spans="2:13" ht="15" customHeight="1" x14ac:dyDescent="0.2">
      <c r="B320" s="149"/>
      <c r="C320" s="149"/>
      <c r="D320" s="108"/>
      <c r="E320" s="152"/>
      <c r="F320" s="183" t="s">
        <v>99</v>
      </c>
      <c r="G320" s="218" t="s">
        <v>297</v>
      </c>
      <c r="H320" s="218"/>
      <c r="I320" s="218"/>
      <c r="J320" s="185" t="s">
        <v>276</v>
      </c>
      <c r="K320" s="219">
        <v>242294</v>
      </c>
      <c r="L320" s="219"/>
      <c r="M320" s="151"/>
    </row>
    <row r="321" spans="2:13" ht="15" customHeight="1" x14ac:dyDescent="0.2">
      <c r="B321" s="149"/>
      <c r="C321" s="149"/>
      <c r="D321" s="108"/>
      <c r="E321" s="152"/>
      <c r="F321" s="183" t="s">
        <v>198</v>
      </c>
      <c r="G321" s="218" t="s">
        <v>298</v>
      </c>
      <c r="H321" s="218"/>
      <c r="I321" s="218"/>
      <c r="J321" s="185" t="s">
        <v>276</v>
      </c>
      <c r="K321" s="219">
        <v>234917</v>
      </c>
      <c r="L321" s="219"/>
      <c r="M321" s="151"/>
    </row>
    <row r="322" spans="2:13" ht="15" customHeight="1" x14ac:dyDescent="0.2">
      <c r="B322" s="149"/>
      <c r="C322" s="149"/>
      <c r="D322" s="108"/>
      <c r="E322" s="152"/>
      <c r="F322" s="183" t="s">
        <v>299</v>
      </c>
      <c r="G322" s="218" t="s">
        <v>300</v>
      </c>
      <c r="H322" s="218"/>
      <c r="I322" s="218"/>
      <c r="J322" s="185" t="s">
        <v>276</v>
      </c>
      <c r="K322" s="219">
        <v>234933</v>
      </c>
      <c r="L322" s="219"/>
      <c r="M322" s="151"/>
    </row>
    <row r="323" spans="2:13" ht="15" customHeight="1" x14ac:dyDescent="0.2">
      <c r="B323" s="149"/>
      <c r="C323" s="149"/>
      <c r="D323" s="108"/>
      <c r="E323" s="152"/>
      <c r="F323" s="183" t="s">
        <v>301</v>
      </c>
      <c r="G323" s="218" t="s">
        <v>242</v>
      </c>
      <c r="H323" s="218"/>
      <c r="I323" s="218"/>
      <c r="J323" s="185" t="s">
        <v>276</v>
      </c>
      <c r="K323" s="219">
        <v>242293</v>
      </c>
      <c r="L323" s="219"/>
      <c r="M323" s="151"/>
    </row>
    <row r="324" spans="2:13" ht="15" customHeight="1" x14ac:dyDescent="0.2">
      <c r="B324" s="149"/>
      <c r="C324" s="149"/>
      <c r="D324" s="108"/>
      <c r="E324" s="152"/>
      <c r="F324" s="183" t="s">
        <v>302</v>
      </c>
      <c r="G324" s="218" t="s">
        <v>303</v>
      </c>
      <c r="H324" s="218"/>
      <c r="I324" s="218"/>
      <c r="J324" s="185" t="s">
        <v>276</v>
      </c>
      <c r="K324" s="219">
        <v>227069</v>
      </c>
      <c r="L324" s="219"/>
      <c r="M324" s="151"/>
    </row>
    <row r="325" spans="2:13" ht="15" customHeight="1" x14ac:dyDescent="0.2">
      <c r="B325" s="149"/>
      <c r="C325" s="149"/>
      <c r="D325" s="108"/>
      <c r="E325" s="152"/>
      <c r="F325" s="183" t="s">
        <v>304</v>
      </c>
      <c r="G325" s="218" t="s">
        <v>305</v>
      </c>
      <c r="H325" s="218"/>
      <c r="I325" s="218"/>
      <c r="J325" s="185" t="s">
        <v>276</v>
      </c>
      <c r="K325" s="219">
        <v>234390</v>
      </c>
      <c r="L325" s="219"/>
      <c r="M325" s="151"/>
    </row>
    <row r="326" spans="2:13" ht="15" customHeight="1" x14ac:dyDescent="0.2">
      <c r="B326" s="149"/>
      <c r="C326" s="149"/>
      <c r="D326" s="108"/>
      <c r="E326" s="152"/>
      <c r="F326" s="183" t="s">
        <v>306</v>
      </c>
      <c r="G326" s="218" t="s">
        <v>307</v>
      </c>
      <c r="H326" s="218"/>
      <c r="I326" s="218"/>
      <c r="J326" s="185" t="s">
        <v>276</v>
      </c>
      <c r="K326" s="219">
        <v>55662463</v>
      </c>
      <c r="L326" s="219"/>
      <c r="M326" s="151"/>
    </row>
    <row r="327" spans="2:13" ht="15" customHeight="1" x14ac:dyDescent="0.2">
      <c r="B327" s="149"/>
      <c r="C327" s="149"/>
      <c r="D327" s="108"/>
      <c r="E327" s="152"/>
      <c r="F327" s="143"/>
      <c r="G327" s="224"/>
      <c r="H327" s="224"/>
      <c r="I327" s="224"/>
      <c r="J327" s="146"/>
      <c r="K327" s="224"/>
      <c r="L327" s="224"/>
      <c r="M327" s="151"/>
    </row>
    <row r="328" spans="2:13" ht="15" customHeight="1" x14ac:dyDescent="0.2">
      <c r="B328" s="149"/>
      <c r="C328" s="149"/>
      <c r="D328" s="108"/>
      <c r="E328" s="152"/>
      <c r="F328" s="143"/>
      <c r="G328" s="224"/>
      <c r="H328" s="224"/>
      <c r="I328" s="224"/>
      <c r="J328" s="146"/>
      <c r="K328" s="224"/>
      <c r="L328" s="224"/>
      <c r="M328" s="151"/>
    </row>
    <row r="329" spans="2:13" ht="15" customHeight="1" x14ac:dyDescent="0.2">
      <c r="B329" s="149"/>
      <c r="C329" s="149"/>
      <c r="D329" s="108"/>
      <c r="E329" s="152"/>
      <c r="F329" s="143"/>
      <c r="G329" s="224"/>
      <c r="H329" s="224"/>
      <c r="I329" s="224"/>
      <c r="J329" s="146"/>
      <c r="K329" s="224"/>
      <c r="L329" s="224"/>
      <c r="M329" s="151"/>
    </row>
    <row r="330" spans="2:13" ht="15" customHeight="1" x14ac:dyDescent="0.2">
      <c r="B330" s="149"/>
      <c r="C330" s="149"/>
      <c r="D330" s="108"/>
      <c r="E330" s="152"/>
      <c r="F330" s="143"/>
      <c r="G330" s="224"/>
      <c r="H330" s="224"/>
      <c r="I330" s="224"/>
      <c r="J330" s="146"/>
      <c r="K330" s="224"/>
      <c r="L330" s="224"/>
      <c r="M330" s="151"/>
    </row>
    <row r="331" spans="2:13" ht="15" customHeight="1" x14ac:dyDescent="0.2">
      <c r="B331" s="6"/>
      <c r="C331" s="6"/>
      <c r="D331" s="153"/>
      <c r="E331" s="151"/>
      <c r="F331" s="143"/>
      <c r="G331" s="224"/>
      <c r="H331" s="224"/>
      <c r="I331" s="224"/>
      <c r="J331" s="146"/>
      <c r="K331" s="224"/>
      <c r="L331" s="224"/>
      <c r="M331" s="154"/>
    </row>
    <row r="332" spans="2:13" ht="9.75" customHeight="1" x14ac:dyDescent="0.2">
      <c r="B332" s="6"/>
      <c r="C332" s="6"/>
      <c r="D332" s="6"/>
      <c r="E332" s="211"/>
      <c r="F332" s="211"/>
      <c r="G332" s="211"/>
      <c r="H332" s="211"/>
      <c r="I332" s="211"/>
      <c r="J332" s="211"/>
      <c r="K332" s="211"/>
      <c r="L332" s="211"/>
      <c r="M332" s="155"/>
    </row>
    <row r="333" spans="2:13" ht="15" customHeight="1" x14ac:dyDescent="0.2">
      <c r="B333" s="6"/>
      <c r="C333" s="6"/>
      <c r="D333" s="156" t="s">
        <v>308</v>
      </c>
      <c r="E333" s="144" t="s">
        <v>309</v>
      </c>
      <c r="F333" s="6" t="s">
        <v>310</v>
      </c>
      <c r="G333" s="6"/>
      <c r="H333" s="6"/>
      <c r="I333" s="6"/>
      <c r="J333" s="6"/>
      <c r="K333" s="10"/>
      <c r="L333" s="7"/>
      <c r="M333" s="7"/>
    </row>
    <row r="334" spans="2:13" ht="12" customHeight="1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10"/>
      <c r="L334" s="7"/>
      <c r="M334" s="7"/>
    </row>
    <row r="335" spans="2:13" ht="15" customHeight="1" x14ac:dyDescent="0.2">
      <c r="B335" s="6"/>
      <c r="C335" s="6"/>
      <c r="D335" s="225" t="s">
        <v>311</v>
      </c>
      <c r="E335" s="225"/>
      <c r="F335" s="226" t="s">
        <v>312</v>
      </c>
      <c r="G335" s="226"/>
      <c r="H335" s="226"/>
      <c r="I335" s="226"/>
      <c r="J335" s="226"/>
      <c r="K335" s="226"/>
    </row>
    <row r="336" spans="2:13" ht="15" customHeight="1" x14ac:dyDescent="0.2">
      <c r="B336" s="6"/>
      <c r="C336" s="6"/>
      <c r="D336" s="108"/>
      <c r="E336" s="6"/>
      <c r="F336" s="154"/>
      <c r="G336" s="154"/>
      <c r="H336" s="157"/>
      <c r="I336" s="158"/>
      <c r="J336" s="157"/>
      <c r="K336" s="5"/>
    </row>
  </sheetData>
  <mergeCells count="179">
    <mergeCell ref="E332:L332"/>
    <mergeCell ref="D335:E335"/>
    <mergeCell ref="F335:K335"/>
    <mergeCell ref="G329:I329"/>
    <mergeCell ref="K329:L329"/>
    <mergeCell ref="G330:I330"/>
    <mergeCell ref="K330:L330"/>
    <mergeCell ref="G331:I331"/>
    <mergeCell ref="K331:L331"/>
    <mergeCell ref="G326:I326"/>
    <mergeCell ref="K326:L326"/>
    <mergeCell ref="G327:I327"/>
    <mergeCell ref="K327:L327"/>
    <mergeCell ref="G328:I328"/>
    <mergeCell ref="K328:L328"/>
    <mergeCell ref="G323:I323"/>
    <mergeCell ref="K323:L323"/>
    <mergeCell ref="G324:I324"/>
    <mergeCell ref="K324:L324"/>
    <mergeCell ref="G325:I325"/>
    <mergeCell ref="K325:L325"/>
    <mergeCell ref="G320:I320"/>
    <mergeCell ref="K320:L320"/>
    <mergeCell ref="G321:I321"/>
    <mergeCell ref="K321:L321"/>
    <mergeCell ref="G322:I322"/>
    <mergeCell ref="K322:L322"/>
    <mergeCell ref="G317:I317"/>
    <mergeCell ref="K317:L317"/>
    <mergeCell ref="G318:I318"/>
    <mergeCell ref="K318:L318"/>
    <mergeCell ref="G319:I319"/>
    <mergeCell ref="K319:L319"/>
    <mergeCell ref="G314:I314"/>
    <mergeCell ref="K314:L314"/>
    <mergeCell ref="G315:I315"/>
    <mergeCell ref="K315:L315"/>
    <mergeCell ref="G316:I316"/>
    <mergeCell ref="K316:L316"/>
    <mergeCell ref="G311:I311"/>
    <mergeCell ref="K311:L311"/>
    <mergeCell ref="G312:I312"/>
    <mergeCell ref="K312:L312"/>
    <mergeCell ref="G313:I313"/>
    <mergeCell ref="K313:L313"/>
    <mergeCell ref="G308:I308"/>
    <mergeCell ref="K308:L308"/>
    <mergeCell ref="G309:I309"/>
    <mergeCell ref="K309:L309"/>
    <mergeCell ref="G310:I310"/>
    <mergeCell ref="K310:L310"/>
    <mergeCell ref="G305:I305"/>
    <mergeCell ref="K305:L305"/>
    <mergeCell ref="G306:I306"/>
    <mergeCell ref="K306:L306"/>
    <mergeCell ref="G307:I307"/>
    <mergeCell ref="K307:L307"/>
    <mergeCell ref="G301:I301"/>
    <mergeCell ref="K301:L301"/>
    <mergeCell ref="G302:I302"/>
    <mergeCell ref="K302:L302"/>
    <mergeCell ref="G304:I304"/>
    <mergeCell ref="K304:L304"/>
    <mergeCell ref="G298:I298"/>
    <mergeCell ref="K298:L298"/>
    <mergeCell ref="G299:I299"/>
    <mergeCell ref="K299:L299"/>
    <mergeCell ref="G300:I300"/>
    <mergeCell ref="K300:L300"/>
    <mergeCell ref="G293:I293"/>
    <mergeCell ref="K293:L293"/>
    <mergeCell ref="G294:I294"/>
    <mergeCell ref="K294:L294"/>
    <mergeCell ref="F296:J296"/>
    <mergeCell ref="G297:I297"/>
    <mergeCell ref="K297:L297"/>
    <mergeCell ref="G290:I290"/>
    <mergeCell ref="K290:L290"/>
    <mergeCell ref="G291:I291"/>
    <mergeCell ref="K291:L291"/>
    <mergeCell ref="G292:I292"/>
    <mergeCell ref="K292:L292"/>
    <mergeCell ref="G287:I287"/>
    <mergeCell ref="K287:L287"/>
    <mergeCell ref="G288:I288"/>
    <mergeCell ref="K288:L288"/>
    <mergeCell ref="K281:L281"/>
    <mergeCell ref="G282:I282"/>
    <mergeCell ref="K282:L282"/>
    <mergeCell ref="G283:I283"/>
    <mergeCell ref="K283:L283"/>
    <mergeCell ref="G284:I284"/>
    <mergeCell ref="K284:L284"/>
    <mergeCell ref="G277:I277"/>
    <mergeCell ref="K277:L277"/>
    <mergeCell ref="B278:D286"/>
    <mergeCell ref="G278:I278"/>
    <mergeCell ref="K278:L278"/>
    <mergeCell ref="G279:I279"/>
    <mergeCell ref="K279:L279"/>
    <mergeCell ref="G280:I280"/>
    <mergeCell ref="K280:L280"/>
    <mergeCell ref="G281:I281"/>
    <mergeCell ref="G286:I286"/>
    <mergeCell ref="K286:L286"/>
    <mergeCell ref="B269:D276"/>
    <mergeCell ref="E270:L272"/>
    <mergeCell ref="G275:I275"/>
    <mergeCell ref="K275:L275"/>
    <mergeCell ref="G276:I276"/>
    <mergeCell ref="K276:L276"/>
    <mergeCell ref="N207:O207"/>
    <mergeCell ref="N208:O208"/>
    <mergeCell ref="B255:E255"/>
    <mergeCell ref="J255:J256"/>
    <mergeCell ref="K255:L255"/>
    <mergeCell ref="B263:E263"/>
    <mergeCell ref="J263:J264"/>
    <mergeCell ref="K263:L263"/>
    <mergeCell ref="F204:I204"/>
    <mergeCell ref="B205:E205"/>
    <mergeCell ref="F205:L205"/>
    <mergeCell ref="B207:E207"/>
    <mergeCell ref="J207:J208"/>
    <mergeCell ref="K207:L207"/>
    <mergeCell ref="J186:K186"/>
    <mergeCell ref="B187:E187"/>
    <mergeCell ref="J187:J188"/>
    <mergeCell ref="K187:L187"/>
    <mergeCell ref="B197:D204"/>
    <mergeCell ref="J197:L204"/>
    <mergeCell ref="E198:I199"/>
    <mergeCell ref="E200:I200"/>
    <mergeCell ref="E203:F203"/>
    <mergeCell ref="G203:I203"/>
    <mergeCell ref="B134:E134"/>
    <mergeCell ref="F134:L134"/>
    <mergeCell ref="B136:E136"/>
    <mergeCell ref="J136:J137"/>
    <mergeCell ref="K136:L136"/>
    <mergeCell ref="N136:O136"/>
    <mergeCell ref="N137:O137"/>
    <mergeCell ref="J125:K125"/>
    <mergeCell ref="B126:D133"/>
    <mergeCell ref="J126:L133"/>
    <mergeCell ref="E127:I128"/>
    <mergeCell ref="E132:F132"/>
    <mergeCell ref="G132:I132"/>
    <mergeCell ref="F133:I133"/>
    <mergeCell ref="B65:E65"/>
    <mergeCell ref="F65:L65"/>
    <mergeCell ref="B67:E67"/>
    <mergeCell ref="J67:J68"/>
    <mergeCell ref="K67:L67"/>
    <mergeCell ref="N67:O67"/>
    <mergeCell ref="N68:O68"/>
    <mergeCell ref="J56:K56"/>
    <mergeCell ref="B57:D64"/>
    <mergeCell ref="J57:L64"/>
    <mergeCell ref="E58:I59"/>
    <mergeCell ref="E60:I60"/>
    <mergeCell ref="E63:F63"/>
    <mergeCell ref="G63:I63"/>
    <mergeCell ref="F64:I64"/>
    <mergeCell ref="B9:E9"/>
    <mergeCell ref="F9:L9"/>
    <mergeCell ref="B11:E11"/>
    <mergeCell ref="J11:J12"/>
    <mergeCell ref="K11:L11"/>
    <mergeCell ref="N11:O11"/>
    <mergeCell ref="N12:O12"/>
    <mergeCell ref="B1:C8"/>
    <mergeCell ref="D1:I4"/>
    <mergeCell ref="J1:L8"/>
    <mergeCell ref="D5:H5"/>
    <mergeCell ref="D7:F7"/>
    <mergeCell ref="G7:I7"/>
    <mergeCell ref="D8:E8"/>
    <mergeCell ref="F8:I8"/>
  </mergeCells>
  <conditionalFormatting sqref="J13:J17 J69:J73 J138:J142 J209:J213">
    <cfRule type="cellIs" dxfId="1" priority="1" stopIfTrue="1" operator="lessThan">
      <formula>1</formula>
    </cfRule>
  </conditionalFormatting>
  <conditionalFormatting sqref="K13:O28 K29:M55 K69:O84 K85:M124 K138:O153 K154:M185 K189:M195 K209:O224 K225:M252 M253:M256 K257:M261 K265:M267">
    <cfRule type="cellIs" dxfId="0" priority="2" stopIfTrue="1" operator="lessThan">
      <formula>1</formula>
    </cfRule>
  </conditionalFormatting>
  <printOptions horizontalCentered="1" verticalCentered="1"/>
  <pageMargins left="0.11811023622047245" right="0.19645669291338586" top="0.67362204724409458" bottom="0.31535433070866142" header="0.2799212598425197" footer="0.31535433070866142"/>
  <pageSetup paperSize="9" scale="69" fitToWidth="0" fitToHeight="0" orientation="portrait" r:id="rId1"/>
  <headerFooter alignWithMargins="0">
    <oddFooter>&amp;C&amp;D</oddFooter>
  </headerFooter>
  <rowBreaks count="8" manualBreakCount="8">
    <brk id="56" man="1"/>
    <brk id="56" min="1" max="11" man="1"/>
    <brk id="125" man="1"/>
    <brk id="125" min="1" max="11" man="1"/>
    <brk id="196" man="1"/>
    <brk id="196" min="1" max="11" man="1"/>
    <brk id="268" man="1"/>
    <brk id="268" min="1" max="11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workbookViewId="0"/>
  </sheetViews>
  <sheetFormatPr baseColWidth="10" defaultRowHeight="15" x14ac:dyDescent="0.2"/>
  <cols>
    <col min="1" max="1" width="13.5703125" style="162" customWidth="1"/>
    <col min="2" max="2" width="30.42578125" style="162" customWidth="1"/>
    <col min="3" max="3" width="17.140625" style="162" customWidth="1"/>
    <col min="4" max="4" width="15.42578125" style="162" customWidth="1"/>
    <col min="5" max="5" width="30.42578125" style="162" customWidth="1"/>
    <col min="6" max="19" width="7.7109375" style="162" customWidth="1"/>
    <col min="20" max="1024" width="12.140625" style="162" customWidth="1"/>
  </cols>
  <sheetData>
    <row r="1" spans="1:19" x14ac:dyDescent="0.2">
      <c r="A1" s="159"/>
      <c r="B1" s="160"/>
      <c r="C1" s="160"/>
      <c r="D1" s="160"/>
      <c r="E1" s="161"/>
    </row>
    <row r="2" spans="1:19" ht="35.25" x14ac:dyDescent="0.2">
      <c r="A2" s="227" t="s">
        <v>7</v>
      </c>
      <c r="B2" s="227"/>
      <c r="C2" s="227"/>
      <c r="D2" s="227"/>
      <c r="E2" s="227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8.25" customHeight="1" x14ac:dyDescent="0.2">
      <c r="A3" s="164"/>
      <c r="B3" s="165"/>
      <c r="C3" s="165"/>
      <c r="D3" s="165"/>
      <c r="E3" s="166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x14ac:dyDescent="0.2">
      <c r="A4" s="167"/>
      <c r="B4" s="228" t="s">
        <v>313</v>
      </c>
      <c r="C4" s="228"/>
      <c r="D4" s="228"/>
      <c r="E4" s="166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9" customHeight="1" x14ac:dyDescent="0.2">
      <c r="A5" s="168"/>
      <c r="B5" s="169"/>
      <c r="C5" s="169"/>
      <c r="D5" s="169"/>
      <c r="E5" s="170"/>
      <c r="F5" s="171"/>
      <c r="G5" s="171"/>
      <c r="H5" s="171"/>
      <c r="I5" s="171"/>
      <c r="J5" s="171"/>
      <c r="K5" s="171"/>
      <c r="L5" s="171"/>
      <c r="M5" s="163"/>
      <c r="N5" s="163"/>
      <c r="O5" s="163"/>
      <c r="P5" s="163"/>
      <c r="Q5" s="163"/>
      <c r="R5" s="163"/>
      <c r="S5" s="163"/>
    </row>
    <row r="6" spans="1:19" ht="36" customHeight="1" x14ac:dyDescent="0.2">
      <c r="A6" s="229" t="s">
        <v>314</v>
      </c>
      <c r="B6" s="229"/>
      <c r="C6" s="229"/>
      <c r="D6" s="229"/>
      <c r="E6" s="229"/>
      <c r="F6" s="171"/>
      <c r="G6" s="171"/>
      <c r="H6" s="171"/>
      <c r="I6" s="171"/>
      <c r="J6" s="171"/>
      <c r="K6" s="171"/>
      <c r="L6" s="171"/>
      <c r="M6" s="163"/>
      <c r="N6" s="163"/>
      <c r="O6" s="163"/>
      <c r="P6" s="163"/>
      <c r="Q6" s="163"/>
      <c r="R6" s="163"/>
      <c r="S6" s="163"/>
    </row>
    <row r="7" spans="1:19" ht="20.100000000000001" customHeight="1" x14ac:dyDescent="0.2">
      <c r="A7" s="172"/>
      <c r="B7" s="173" t="s">
        <v>315</v>
      </c>
      <c r="C7" s="173" t="s">
        <v>316</v>
      </c>
      <c r="D7" s="173" t="s">
        <v>317</v>
      </c>
      <c r="E7" s="173" t="s">
        <v>318</v>
      </c>
      <c r="F7" s="171"/>
      <c r="G7" s="171"/>
      <c r="H7" s="171"/>
      <c r="I7" s="171"/>
      <c r="J7" s="171"/>
      <c r="K7" s="171"/>
      <c r="L7" s="171"/>
      <c r="M7" s="163"/>
      <c r="N7" s="163"/>
      <c r="O7" s="163"/>
      <c r="P7" s="163"/>
      <c r="Q7" s="163"/>
      <c r="R7" s="163"/>
      <c r="S7" s="163"/>
    </row>
    <row r="8" spans="1:19" ht="20.100000000000001" customHeight="1" x14ac:dyDescent="0.2">
      <c r="A8" s="174" t="s">
        <v>319</v>
      </c>
      <c r="B8" s="175"/>
      <c r="C8" s="175"/>
      <c r="D8" s="175"/>
      <c r="E8" s="175"/>
      <c r="F8" s="171"/>
      <c r="G8" s="171"/>
      <c r="H8" s="171"/>
      <c r="I8" s="171"/>
      <c r="J8" s="171"/>
      <c r="K8" s="171"/>
      <c r="L8" s="171"/>
      <c r="M8" s="163"/>
      <c r="N8" s="163"/>
      <c r="O8" s="163"/>
      <c r="P8" s="163"/>
      <c r="Q8" s="163"/>
      <c r="R8" s="163"/>
      <c r="S8" s="163"/>
    </row>
    <row r="9" spans="1:19" ht="20.100000000000001" customHeight="1" x14ac:dyDescent="0.2">
      <c r="A9" s="174" t="s">
        <v>320</v>
      </c>
      <c r="B9" s="175"/>
      <c r="C9" s="175"/>
      <c r="D9" s="175"/>
      <c r="E9" s="175"/>
      <c r="F9" s="171"/>
      <c r="G9" s="171"/>
      <c r="H9" s="171"/>
      <c r="I9" s="171"/>
      <c r="J9" s="171"/>
      <c r="K9" s="171"/>
      <c r="L9" s="171"/>
      <c r="M9" s="163"/>
      <c r="N9" s="163"/>
      <c r="O9" s="163"/>
      <c r="P9" s="163"/>
      <c r="Q9" s="163"/>
      <c r="R9" s="163"/>
      <c r="S9" s="163"/>
    </row>
    <row r="10" spans="1:19" ht="20.100000000000001" customHeight="1" x14ac:dyDescent="0.2">
      <c r="A10" s="174" t="s">
        <v>321</v>
      </c>
      <c r="B10" s="175"/>
      <c r="C10" s="175"/>
      <c r="D10" s="175"/>
      <c r="E10" s="175"/>
      <c r="F10" s="171"/>
      <c r="G10" s="171"/>
      <c r="H10" s="171"/>
      <c r="I10" s="171"/>
      <c r="J10" s="171"/>
      <c r="K10" s="171"/>
      <c r="L10" s="171"/>
      <c r="M10" s="163"/>
      <c r="N10" s="163"/>
      <c r="O10" s="163"/>
      <c r="P10" s="163"/>
      <c r="Q10" s="163"/>
      <c r="R10" s="163"/>
      <c r="S10" s="163"/>
    </row>
    <row r="11" spans="1:19" ht="20.100000000000001" customHeight="1" x14ac:dyDescent="0.2">
      <c r="A11" s="174" t="s">
        <v>322</v>
      </c>
      <c r="B11" s="175"/>
      <c r="C11" s="175"/>
      <c r="D11" s="175"/>
      <c r="E11" s="175"/>
      <c r="F11" s="171"/>
      <c r="G11" s="171"/>
      <c r="H11" s="171"/>
      <c r="I11" s="171"/>
      <c r="J11" s="171"/>
      <c r="K11" s="171"/>
      <c r="L11" s="171"/>
      <c r="M11" s="163"/>
      <c r="N11" s="163"/>
      <c r="O11" s="163"/>
      <c r="P11" s="163"/>
      <c r="Q11" s="163"/>
      <c r="R11" s="163"/>
      <c r="S11" s="163"/>
    </row>
    <row r="12" spans="1:19" ht="20.100000000000001" customHeight="1" x14ac:dyDescent="0.2">
      <c r="A12" s="174" t="s">
        <v>323</v>
      </c>
      <c r="B12" s="175"/>
      <c r="C12" s="175"/>
      <c r="D12" s="175"/>
      <c r="E12" s="175"/>
      <c r="F12" s="171"/>
      <c r="G12" s="171"/>
      <c r="H12" s="171"/>
      <c r="I12" s="171"/>
      <c r="J12" s="171"/>
      <c r="K12" s="171"/>
      <c r="L12" s="171"/>
      <c r="M12" s="163"/>
      <c r="N12" s="163"/>
      <c r="O12" s="163"/>
      <c r="P12" s="163"/>
      <c r="Q12" s="163"/>
      <c r="R12" s="163"/>
      <c r="S12" s="163"/>
    </row>
    <row r="13" spans="1:19" ht="20.100000000000001" customHeight="1" x14ac:dyDescent="0.2">
      <c r="A13" s="174" t="s">
        <v>324</v>
      </c>
      <c r="B13" s="175"/>
      <c r="C13" s="175"/>
      <c r="D13" s="175"/>
      <c r="E13" s="175"/>
      <c r="F13" s="171"/>
      <c r="G13" s="171"/>
      <c r="H13" s="171"/>
      <c r="I13" s="171"/>
      <c r="J13" s="171"/>
      <c r="K13" s="171"/>
      <c r="L13" s="171"/>
      <c r="M13" s="163"/>
      <c r="N13" s="163"/>
      <c r="O13" s="163"/>
      <c r="P13" s="163"/>
      <c r="Q13" s="163"/>
      <c r="R13" s="163"/>
      <c r="S13" s="163"/>
    </row>
    <row r="14" spans="1:19" ht="20.100000000000001" customHeight="1" x14ac:dyDescent="0.2">
      <c r="A14" s="174" t="s">
        <v>325</v>
      </c>
      <c r="B14" s="175"/>
      <c r="C14" s="175"/>
      <c r="D14" s="175"/>
      <c r="E14" s="175"/>
      <c r="F14" s="171"/>
      <c r="G14" s="171"/>
      <c r="H14" s="171"/>
      <c r="I14" s="171"/>
      <c r="J14" s="171"/>
      <c r="K14" s="171"/>
      <c r="L14" s="171"/>
      <c r="M14" s="163"/>
      <c r="N14" s="163"/>
      <c r="O14" s="163"/>
      <c r="P14" s="163"/>
      <c r="Q14" s="163"/>
      <c r="R14" s="163"/>
      <c r="S14" s="163"/>
    </row>
    <row r="15" spans="1:19" ht="20.100000000000001" customHeight="1" x14ac:dyDescent="0.2">
      <c r="A15" s="174" t="s">
        <v>326</v>
      </c>
      <c r="B15" s="175"/>
      <c r="C15" s="175"/>
      <c r="D15" s="175"/>
      <c r="E15" s="175"/>
      <c r="F15" s="163"/>
      <c r="G15" s="171"/>
      <c r="H15" s="163"/>
      <c r="I15" s="163"/>
      <c r="J15" s="163"/>
      <c r="K15" s="163"/>
      <c r="L15" s="171"/>
      <c r="M15" s="163"/>
      <c r="N15" s="163"/>
      <c r="O15" s="163"/>
      <c r="P15" s="163"/>
      <c r="Q15" s="163"/>
      <c r="R15" s="163"/>
      <c r="S15" s="163"/>
    </row>
    <row r="16" spans="1:19" ht="20.100000000000001" customHeight="1" x14ac:dyDescent="0.2">
      <c r="A16" s="174" t="s">
        <v>327</v>
      </c>
      <c r="B16" s="175"/>
      <c r="C16" s="175"/>
      <c r="D16" s="175"/>
      <c r="E16" s="175"/>
      <c r="F16" s="176"/>
      <c r="G16" s="176"/>
      <c r="I16" s="176"/>
      <c r="J16" s="176"/>
      <c r="K16" s="176"/>
      <c r="N16" s="176"/>
      <c r="O16" s="176"/>
    </row>
    <row r="17" spans="1:16" ht="20.100000000000001" customHeight="1" x14ac:dyDescent="0.2">
      <c r="A17" s="174" t="s">
        <v>328</v>
      </c>
      <c r="B17" s="175"/>
      <c r="C17" s="177"/>
      <c r="D17" s="178"/>
      <c r="E17" s="177"/>
      <c r="F17" s="163"/>
      <c r="G17" s="163"/>
      <c r="H17" s="163"/>
      <c r="I17" s="163"/>
      <c r="J17" s="163"/>
      <c r="K17" s="163"/>
      <c r="L17" s="163"/>
      <c r="N17" s="163"/>
      <c r="O17" s="163"/>
      <c r="P17" s="163"/>
    </row>
    <row r="18" spans="1:16" ht="20.100000000000001" customHeight="1" x14ac:dyDescent="0.2">
      <c r="A18" s="174" t="s">
        <v>329</v>
      </c>
      <c r="B18" s="175"/>
      <c r="C18" s="175"/>
      <c r="D18" s="175"/>
      <c r="E18" s="175"/>
      <c r="F18" s="163"/>
      <c r="G18" s="163"/>
      <c r="H18" s="163"/>
      <c r="I18" s="163"/>
      <c r="J18" s="163"/>
      <c r="K18" s="163"/>
      <c r="L18" s="163"/>
      <c r="N18" s="163"/>
      <c r="O18" s="163"/>
      <c r="P18" s="163"/>
    </row>
    <row r="19" spans="1:16" ht="20.100000000000001" customHeight="1" x14ac:dyDescent="0.2">
      <c r="A19" s="174" t="s">
        <v>330</v>
      </c>
      <c r="B19" s="175"/>
      <c r="C19" s="175"/>
      <c r="D19" s="175"/>
      <c r="E19" s="175"/>
      <c r="F19" s="163"/>
      <c r="G19" s="163"/>
      <c r="H19" s="163"/>
      <c r="I19" s="163"/>
      <c r="J19" s="163"/>
      <c r="K19" s="163"/>
      <c r="L19" s="163"/>
      <c r="N19" s="163"/>
      <c r="O19" s="163"/>
      <c r="P19" s="163"/>
    </row>
    <row r="20" spans="1:16" ht="20.100000000000001" customHeight="1" x14ac:dyDescent="0.2">
      <c r="A20" s="174" t="s">
        <v>331</v>
      </c>
      <c r="B20" s="175"/>
      <c r="C20" s="175"/>
      <c r="D20" s="175"/>
      <c r="E20" s="175"/>
      <c r="F20" s="163"/>
      <c r="G20" s="163"/>
      <c r="H20" s="163"/>
      <c r="I20" s="163"/>
      <c r="J20" s="163"/>
      <c r="K20" s="163"/>
      <c r="L20" s="163"/>
      <c r="N20" s="163"/>
      <c r="O20" s="163"/>
      <c r="P20" s="163"/>
    </row>
    <row r="21" spans="1:16" ht="20.100000000000001" customHeight="1" x14ac:dyDescent="0.2">
      <c r="A21" s="174" t="s">
        <v>332</v>
      </c>
      <c r="B21" s="175"/>
      <c r="C21" s="175"/>
      <c r="D21" s="179"/>
      <c r="E21" s="175"/>
      <c r="F21" s="163"/>
      <c r="G21" s="163"/>
      <c r="H21" s="163"/>
      <c r="I21" s="163"/>
      <c r="J21" s="163"/>
      <c r="K21" s="163"/>
      <c r="L21" s="163"/>
      <c r="N21" s="163"/>
      <c r="O21" s="163"/>
      <c r="P21" s="163"/>
    </row>
    <row r="22" spans="1:16" ht="20.100000000000001" customHeight="1" x14ac:dyDescent="0.2">
      <c r="A22" s="174" t="s">
        <v>333</v>
      </c>
      <c r="B22" s="175"/>
      <c r="C22" s="175"/>
      <c r="D22" s="179"/>
      <c r="E22" s="175"/>
      <c r="F22" s="163"/>
      <c r="G22" s="163"/>
      <c r="H22" s="163"/>
      <c r="I22" s="163"/>
      <c r="J22" s="163"/>
      <c r="K22" s="163"/>
      <c r="L22" s="163"/>
      <c r="N22" s="163"/>
      <c r="O22" s="163"/>
      <c r="P22" s="163"/>
    </row>
    <row r="23" spans="1:16" ht="20.100000000000001" customHeight="1" x14ac:dyDescent="0.2">
      <c r="A23" s="174" t="s">
        <v>334</v>
      </c>
      <c r="B23" s="175"/>
      <c r="C23" s="175"/>
      <c r="D23" s="175"/>
      <c r="E23" s="175"/>
      <c r="F23" s="163"/>
      <c r="G23" s="163"/>
      <c r="H23" s="163"/>
      <c r="I23" s="163"/>
      <c r="J23" s="163"/>
      <c r="K23" s="163"/>
      <c r="L23" s="163"/>
      <c r="N23" s="163"/>
      <c r="O23" s="163"/>
      <c r="P23" s="163"/>
    </row>
    <row r="24" spans="1:16" ht="20.100000000000001" customHeight="1" x14ac:dyDescent="0.2">
      <c r="A24" s="174" t="s">
        <v>335</v>
      </c>
      <c r="B24" s="175"/>
      <c r="C24" s="175"/>
      <c r="D24" s="175"/>
      <c r="E24" s="175"/>
      <c r="F24" s="163"/>
      <c r="G24" s="163"/>
      <c r="H24" s="163"/>
      <c r="I24" s="163"/>
      <c r="J24" s="163"/>
      <c r="K24" s="163"/>
      <c r="L24" s="163"/>
      <c r="N24" s="163"/>
      <c r="O24" s="163"/>
      <c r="P24" s="163"/>
    </row>
    <row r="25" spans="1:16" ht="20.100000000000001" customHeight="1" x14ac:dyDescent="0.2">
      <c r="A25" s="174" t="s">
        <v>336</v>
      </c>
      <c r="B25" s="175"/>
      <c r="C25" s="175"/>
      <c r="D25" s="175"/>
      <c r="E25" s="175"/>
      <c r="F25" s="163"/>
      <c r="G25" s="163"/>
      <c r="H25" s="163"/>
      <c r="I25" s="163"/>
      <c r="J25" s="163"/>
      <c r="K25" s="163"/>
      <c r="L25" s="163"/>
      <c r="N25" s="163"/>
      <c r="O25" s="163"/>
      <c r="P25" s="163"/>
    </row>
    <row r="26" spans="1:16" ht="20.100000000000001" customHeight="1" x14ac:dyDescent="0.2">
      <c r="A26" s="174" t="s">
        <v>337</v>
      </c>
      <c r="B26" s="178"/>
      <c r="C26" s="175"/>
      <c r="D26" s="175"/>
      <c r="E26" s="175"/>
      <c r="F26" s="163"/>
      <c r="G26" s="163"/>
      <c r="H26" s="163"/>
      <c r="I26" s="163"/>
      <c r="J26" s="163"/>
      <c r="K26" s="163"/>
      <c r="L26" s="163"/>
      <c r="N26" s="163"/>
      <c r="O26" s="163"/>
      <c r="P26" s="163"/>
    </row>
    <row r="27" spans="1:16" ht="20.100000000000001" customHeight="1" x14ac:dyDescent="0.2">
      <c r="A27" s="174" t="s">
        <v>338</v>
      </c>
      <c r="B27" s="178"/>
      <c r="C27" s="175"/>
      <c r="D27" s="175"/>
      <c r="E27" s="175"/>
      <c r="F27" s="163"/>
      <c r="G27" s="163"/>
      <c r="H27" s="163"/>
      <c r="I27" s="163"/>
      <c r="J27" s="163"/>
      <c r="K27" s="163"/>
      <c r="L27" s="163"/>
      <c r="N27" s="163"/>
      <c r="O27" s="163"/>
      <c r="P27" s="180"/>
    </row>
    <row r="28" spans="1:16" ht="20.100000000000001" customHeight="1" x14ac:dyDescent="0.2">
      <c r="A28" s="174" t="s">
        <v>339</v>
      </c>
      <c r="B28" s="178"/>
      <c r="C28" s="175"/>
      <c r="D28" s="175"/>
      <c r="E28" s="175"/>
      <c r="F28" s="163"/>
      <c r="G28" s="163"/>
      <c r="H28" s="163"/>
      <c r="I28" s="163"/>
      <c r="J28" s="163"/>
      <c r="K28" s="163"/>
      <c r="L28" s="163"/>
      <c r="N28" s="163"/>
      <c r="O28" s="163"/>
      <c r="P28" s="180"/>
    </row>
    <row r="29" spans="1:16" ht="20.100000000000001" customHeight="1" x14ac:dyDescent="0.2">
      <c r="A29" s="174" t="s">
        <v>340</v>
      </c>
      <c r="B29" s="178"/>
      <c r="C29" s="175"/>
      <c r="D29" s="179"/>
      <c r="E29" s="175"/>
      <c r="F29" s="163"/>
      <c r="G29" s="163"/>
      <c r="H29" s="163"/>
      <c r="I29" s="163"/>
      <c r="J29" s="163"/>
      <c r="K29" s="163"/>
      <c r="L29" s="163"/>
      <c r="N29" s="163"/>
      <c r="O29" s="163"/>
      <c r="P29" s="163"/>
    </row>
    <row r="30" spans="1:16" ht="20.100000000000001" customHeight="1" x14ac:dyDescent="0.2">
      <c r="A30" s="174" t="s">
        <v>341</v>
      </c>
      <c r="B30" s="178"/>
      <c r="C30" s="175"/>
      <c r="D30" s="179"/>
      <c r="E30" s="175"/>
      <c r="F30" s="163"/>
      <c r="G30" s="163"/>
      <c r="H30" s="163"/>
      <c r="I30" s="163"/>
      <c r="J30" s="163"/>
      <c r="K30" s="163"/>
      <c r="L30" s="163"/>
      <c r="N30" s="163"/>
      <c r="O30" s="163"/>
      <c r="P30" s="163"/>
    </row>
    <row r="31" spans="1:16" ht="20.100000000000001" customHeight="1" x14ac:dyDescent="0.2">
      <c r="A31" s="174" t="s">
        <v>342</v>
      </c>
      <c r="B31" s="178"/>
      <c r="C31" s="175"/>
      <c r="D31" s="175"/>
      <c r="E31" s="175"/>
      <c r="F31" s="163"/>
      <c r="G31" s="163"/>
      <c r="H31" s="163"/>
      <c r="I31" s="163"/>
      <c r="J31" s="163"/>
      <c r="K31" s="163"/>
      <c r="L31" s="163"/>
      <c r="N31" s="163"/>
      <c r="O31" s="163"/>
      <c r="P31" s="163"/>
    </row>
    <row r="32" spans="1:16" ht="20.100000000000001" customHeight="1" x14ac:dyDescent="0.2">
      <c r="A32" s="174" t="s">
        <v>343</v>
      </c>
      <c r="B32" s="178"/>
      <c r="C32" s="175"/>
      <c r="D32" s="175"/>
      <c r="E32" s="175"/>
      <c r="F32" s="163"/>
      <c r="G32" s="163"/>
      <c r="H32" s="163"/>
      <c r="J32" s="163"/>
      <c r="K32" s="163"/>
      <c r="L32" s="163"/>
      <c r="N32" s="163"/>
    </row>
    <row r="33" spans="1:12" ht="20.100000000000001" customHeight="1" x14ac:dyDescent="0.2">
      <c r="A33" s="174" t="s">
        <v>344</v>
      </c>
      <c r="B33" s="178"/>
      <c r="C33" s="175"/>
      <c r="D33" s="175"/>
      <c r="E33" s="175"/>
      <c r="F33" s="163"/>
      <c r="H33" s="163"/>
      <c r="J33" s="163"/>
      <c r="K33" s="163"/>
      <c r="L33" s="163"/>
    </row>
    <row r="34" spans="1:12" ht="20.100000000000001" customHeight="1" x14ac:dyDescent="0.2">
      <c r="A34" s="174" t="s">
        <v>345</v>
      </c>
      <c r="B34" s="178"/>
      <c r="C34" s="175"/>
      <c r="D34" s="175"/>
      <c r="E34" s="175"/>
      <c r="F34" s="181"/>
      <c r="G34" s="211"/>
      <c r="H34" s="211"/>
      <c r="J34" s="163"/>
      <c r="K34" s="181"/>
    </row>
    <row r="35" spans="1:12" ht="20.100000000000001" customHeight="1" x14ac:dyDescent="0.2">
      <c r="A35" s="174" t="s">
        <v>346</v>
      </c>
      <c r="B35" s="178"/>
      <c r="C35" s="175"/>
      <c r="D35" s="175"/>
      <c r="E35" s="175"/>
    </row>
    <row r="36" spans="1:12" ht="20.100000000000001" customHeight="1" x14ac:dyDescent="0.2">
      <c r="A36" s="174" t="s">
        <v>347</v>
      </c>
      <c r="B36" s="178"/>
      <c r="C36" s="178"/>
      <c r="D36" s="178"/>
      <c r="E36" s="178"/>
    </row>
    <row r="37" spans="1:12" ht="20.100000000000001" customHeight="1" x14ac:dyDescent="0.2">
      <c r="A37" s="174" t="s">
        <v>348</v>
      </c>
      <c r="B37" s="178"/>
      <c r="C37" s="178"/>
      <c r="D37" s="178"/>
      <c r="E37" s="178"/>
    </row>
    <row r="38" spans="1:12" ht="20.100000000000001" customHeight="1" x14ac:dyDescent="0.2">
      <c r="A38" s="174"/>
      <c r="B38" s="178"/>
      <c r="C38" s="178"/>
      <c r="D38" s="178"/>
      <c r="E38" s="178"/>
    </row>
    <row r="39" spans="1:12" ht="20.100000000000001" customHeight="1" x14ac:dyDescent="0.2">
      <c r="A39" s="174"/>
      <c r="B39" s="178"/>
      <c r="C39" s="178"/>
      <c r="D39" s="178"/>
      <c r="E39" s="178"/>
    </row>
    <row r="40" spans="1:12" ht="20.100000000000001" customHeight="1" x14ac:dyDescent="0.2">
      <c r="A40" s="174" t="s">
        <v>349</v>
      </c>
      <c r="B40" s="178"/>
      <c r="C40" s="178"/>
      <c r="D40" s="178"/>
      <c r="E40" s="178"/>
    </row>
  </sheetData>
  <mergeCells count="4">
    <mergeCell ref="A2:E2"/>
    <mergeCell ref="B4:D4"/>
    <mergeCell ref="A6:E6"/>
    <mergeCell ref="G34:H34"/>
  </mergeCells>
  <pageMargins left="0.29527559055118113" right="0" top="0.74803149606299213" bottom="0.39370078740157483" header="0.3543307086614173" footer="0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workbookViewId="0"/>
  </sheetViews>
  <sheetFormatPr baseColWidth="10" defaultRowHeight="15" x14ac:dyDescent="0.2"/>
  <cols>
    <col min="1" max="1" width="13.5703125" style="162" customWidth="1"/>
    <col min="2" max="2" width="30.42578125" style="162" customWidth="1"/>
    <col min="3" max="3" width="17.140625" style="162" customWidth="1"/>
    <col min="4" max="4" width="15.42578125" style="162" customWidth="1"/>
    <col min="5" max="5" width="30.42578125" style="162" customWidth="1"/>
    <col min="6" max="19" width="7.7109375" style="162" customWidth="1"/>
    <col min="20" max="1024" width="12.140625" style="162" customWidth="1"/>
  </cols>
  <sheetData>
    <row r="1" spans="1:19" x14ac:dyDescent="0.2">
      <c r="A1" s="159"/>
      <c r="B1" s="160"/>
      <c r="C1" s="160"/>
      <c r="D1" s="160"/>
      <c r="E1" s="161"/>
    </row>
    <row r="2" spans="1:19" ht="35.25" x14ac:dyDescent="0.2">
      <c r="A2" s="227" t="s">
        <v>7</v>
      </c>
      <c r="B2" s="227"/>
      <c r="C2" s="227"/>
      <c r="D2" s="227"/>
      <c r="E2" s="227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8.25" customHeight="1" x14ac:dyDescent="0.2">
      <c r="A3" s="164"/>
      <c r="B3" s="165"/>
      <c r="C3" s="165"/>
      <c r="D3" s="165"/>
      <c r="E3" s="166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x14ac:dyDescent="0.2">
      <c r="A4" s="167"/>
      <c r="B4" s="228" t="s">
        <v>313</v>
      </c>
      <c r="C4" s="228"/>
      <c r="D4" s="228"/>
      <c r="E4" s="166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9" customHeight="1" x14ac:dyDescent="0.2">
      <c r="A5" s="168"/>
      <c r="B5" s="169"/>
      <c r="C5" s="169"/>
      <c r="D5" s="169"/>
      <c r="E5" s="170"/>
      <c r="F5" s="171"/>
      <c r="G5" s="171"/>
      <c r="H5" s="171"/>
      <c r="I5" s="171"/>
      <c r="J5" s="171"/>
      <c r="K5" s="171"/>
      <c r="L5" s="171"/>
      <c r="M5" s="163"/>
      <c r="N5" s="163"/>
      <c r="O5" s="163"/>
      <c r="P5" s="163"/>
      <c r="Q5" s="163"/>
      <c r="R5" s="163"/>
      <c r="S5" s="163"/>
    </row>
    <row r="6" spans="1:19" ht="36" customHeight="1" x14ac:dyDescent="0.2">
      <c r="A6" s="229" t="s">
        <v>350</v>
      </c>
      <c r="B6" s="229"/>
      <c r="C6" s="229"/>
      <c r="D6" s="229"/>
      <c r="E6" s="229"/>
      <c r="F6" s="171"/>
      <c r="G6" s="171"/>
      <c r="H6" s="171"/>
      <c r="I6" s="171"/>
      <c r="J6" s="171"/>
      <c r="K6" s="171"/>
      <c r="L6" s="171"/>
      <c r="M6" s="163"/>
      <c r="N6" s="163"/>
      <c r="O6" s="163"/>
      <c r="P6" s="163"/>
      <c r="Q6" s="163"/>
      <c r="R6" s="163"/>
      <c r="S6" s="163"/>
    </row>
    <row r="7" spans="1:19" ht="20.100000000000001" customHeight="1" x14ac:dyDescent="0.2">
      <c r="A7" s="172"/>
      <c r="B7" s="173" t="s">
        <v>315</v>
      </c>
      <c r="C7" s="173" t="s">
        <v>316</v>
      </c>
      <c r="D7" s="173" t="s">
        <v>317</v>
      </c>
      <c r="E7" s="173" t="s">
        <v>318</v>
      </c>
      <c r="F7" s="171"/>
      <c r="G7" s="171"/>
      <c r="H7" s="171"/>
      <c r="I7" s="171"/>
      <c r="J7" s="171"/>
      <c r="K7" s="171"/>
      <c r="L7" s="171"/>
      <c r="M7" s="163"/>
      <c r="N7" s="163"/>
      <c r="O7" s="163"/>
      <c r="P7" s="163"/>
      <c r="Q7" s="163"/>
      <c r="R7" s="163"/>
      <c r="S7" s="163"/>
    </row>
    <row r="8" spans="1:19" ht="20.100000000000001" customHeight="1" x14ac:dyDescent="0.2">
      <c r="A8" s="174" t="s">
        <v>319</v>
      </c>
      <c r="B8" s="175"/>
      <c r="C8" s="175"/>
      <c r="D8" s="175"/>
      <c r="E8" s="175"/>
      <c r="F8" s="171"/>
      <c r="G8" s="171"/>
      <c r="H8" s="171"/>
      <c r="I8" s="171"/>
      <c r="J8" s="171"/>
      <c r="K8" s="171"/>
      <c r="L8" s="171"/>
      <c r="M8" s="163"/>
      <c r="N8" s="163"/>
      <c r="O8" s="163"/>
      <c r="P8" s="163"/>
      <c r="Q8" s="163"/>
      <c r="R8" s="163"/>
      <c r="S8" s="163"/>
    </row>
    <row r="9" spans="1:19" ht="20.100000000000001" customHeight="1" x14ac:dyDescent="0.2">
      <c r="A9" s="174" t="s">
        <v>320</v>
      </c>
      <c r="B9" s="175"/>
      <c r="C9" s="175"/>
      <c r="D9" s="175"/>
      <c r="E9" s="175"/>
      <c r="F9" s="171"/>
      <c r="G9" s="171"/>
      <c r="H9" s="171"/>
      <c r="I9" s="171"/>
      <c r="J9" s="171"/>
      <c r="K9" s="171"/>
      <c r="L9" s="171"/>
      <c r="M9" s="163"/>
      <c r="N9" s="163"/>
      <c r="O9" s="163"/>
      <c r="P9" s="163"/>
      <c r="Q9" s="163"/>
      <c r="R9" s="163"/>
      <c r="S9" s="163"/>
    </row>
    <row r="10" spans="1:19" ht="20.100000000000001" customHeight="1" x14ac:dyDescent="0.2">
      <c r="A10" s="174" t="s">
        <v>321</v>
      </c>
      <c r="B10" s="175"/>
      <c r="C10" s="175"/>
      <c r="D10" s="175"/>
      <c r="E10" s="175"/>
      <c r="F10" s="171"/>
      <c r="G10" s="171"/>
      <c r="H10" s="171"/>
      <c r="I10" s="171"/>
      <c r="J10" s="171"/>
      <c r="K10" s="171"/>
      <c r="L10" s="171"/>
      <c r="M10" s="163"/>
      <c r="N10" s="163"/>
      <c r="O10" s="163"/>
      <c r="P10" s="163"/>
      <c r="Q10" s="163"/>
      <c r="R10" s="163"/>
      <c r="S10" s="163"/>
    </row>
    <row r="11" spans="1:19" ht="20.100000000000001" customHeight="1" x14ac:dyDescent="0.2">
      <c r="A11" s="174" t="s">
        <v>322</v>
      </c>
      <c r="B11" s="175"/>
      <c r="C11" s="175"/>
      <c r="D11" s="175"/>
      <c r="E11" s="175"/>
      <c r="F11" s="171"/>
      <c r="G11" s="171"/>
      <c r="H11" s="171"/>
      <c r="I11" s="171"/>
      <c r="J11" s="171"/>
      <c r="K11" s="171"/>
      <c r="L11" s="171"/>
      <c r="M11" s="163"/>
      <c r="N11" s="163"/>
      <c r="O11" s="163"/>
      <c r="P11" s="163"/>
      <c r="Q11" s="163"/>
      <c r="R11" s="163"/>
      <c r="S11" s="163"/>
    </row>
    <row r="12" spans="1:19" ht="20.100000000000001" customHeight="1" x14ac:dyDescent="0.2">
      <c r="A12" s="174" t="s">
        <v>323</v>
      </c>
      <c r="B12" s="175"/>
      <c r="C12" s="175"/>
      <c r="D12" s="175"/>
      <c r="E12" s="175"/>
      <c r="F12" s="171"/>
      <c r="G12" s="171"/>
      <c r="H12" s="171"/>
      <c r="I12" s="171"/>
      <c r="J12" s="171"/>
      <c r="K12" s="171"/>
      <c r="L12" s="171"/>
      <c r="M12" s="163"/>
      <c r="N12" s="163"/>
      <c r="O12" s="163"/>
      <c r="P12" s="163"/>
      <c r="Q12" s="163"/>
      <c r="R12" s="163"/>
      <c r="S12" s="163"/>
    </row>
    <row r="13" spans="1:19" ht="20.100000000000001" customHeight="1" x14ac:dyDescent="0.2">
      <c r="A13" s="174" t="s">
        <v>324</v>
      </c>
      <c r="B13" s="175"/>
      <c r="C13" s="175"/>
      <c r="D13" s="175"/>
      <c r="E13" s="175"/>
      <c r="F13" s="171"/>
      <c r="G13" s="171"/>
      <c r="H13" s="171"/>
      <c r="I13" s="171"/>
      <c r="J13" s="171"/>
      <c r="K13" s="171"/>
      <c r="L13" s="171"/>
      <c r="M13" s="163"/>
      <c r="N13" s="163"/>
      <c r="O13" s="163"/>
      <c r="P13" s="163"/>
      <c r="Q13" s="163"/>
      <c r="R13" s="163"/>
      <c r="S13" s="163"/>
    </row>
    <row r="14" spans="1:19" ht="20.100000000000001" customHeight="1" x14ac:dyDescent="0.2">
      <c r="A14" s="174" t="s">
        <v>325</v>
      </c>
      <c r="B14" s="175"/>
      <c r="C14" s="175"/>
      <c r="D14" s="175"/>
      <c r="E14" s="175"/>
      <c r="F14" s="171"/>
      <c r="G14" s="171"/>
      <c r="H14" s="171"/>
      <c r="I14" s="171"/>
      <c r="J14" s="171"/>
      <c r="K14" s="171"/>
      <c r="L14" s="171"/>
      <c r="M14" s="163"/>
      <c r="N14" s="163"/>
      <c r="O14" s="163"/>
      <c r="P14" s="163"/>
      <c r="Q14" s="163"/>
      <c r="R14" s="163"/>
      <c r="S14" s="163"/>
    </row>
    <row r="15" spans="1:19" ht="20.100000000000001" customHeight="1" x14ac:dyDescent="0.2">
      <c r="A15" s="174" t="s">
        <v>326</v>
      </c>
      <c r="B15" s="175"/>
      <c r="C15" s="175"/>
      <c r="D15" s="175"/>
      <c r="E15" s="175"/>
      <c r="F15" s="163"/>
      <c r="G15" s="171"/>
      <c r="H15" s="163"/>
      <c r="I15" s="163"/>
      <c r="J15" s="163"/>
      <c r="K15" s="163"/>
      <c r="L15" s="171"/>
      <c r="M15" s="163"/>
      <c r="N15" s="163"/>
      <c r="O15" s="163"/>
      <c r="P15" s="163"/>
      <c r="Q15" s="163"/>
      <c r="R15" s="163"/>
      <c r="S15" s="163"/>
    </row>
    <row r="16" spans="1:19" ht="20.100000000000001" customHeight="1" x14ac:dyDescent="0.2">
      <c r="A16" s="174" t="s">
        <v>327</v>
      </c>
      <c r="B16" s="175"/>
      <c r="C16" s="175"/>
      <c r="D16" s="175"/>
      <c r="E16" s="175"/>
      <c r="F16" s="176"/>
      <c r="G16" s="176"/>
      <c r="I16" s="176"/>
      <c r="J16" s="176"/>
      <c r="K16" s="176"/>
      <c r="N16" s="176"/>
      <c r="O16" s="176"/>
    </row>
    <row r="17" spans="1:16" ht="20.100000000000001" customHeight="1" x14ac:dyDescent="0.2">
      <c r="A17" s="174" t="s">
        <v>328</v>
      </c>
      <c r="B17" s="175"/>
      <c r="C17" s="177"/>
      <c r="D17" s="178"/>
      <c r="E17" s="177"/>
      <c r="F17" s="163"/>
      <c r="G17" s="163"/>
      <c r="H17" s="163"/>
      <c r="I17" s="163"/>
      <c r="J17" s="163"/>
      <c r="K17" s="163"/>
      <c r="L17" s="163"/>
      <c r="N17" s="163"/>
      <c r="O17" s="163"/>
      <c r="P17" s="163"/>
    </row>
    <row r="18" spans="1:16" ht="20.100000000000001" customHeight="1" x14ac:dyDescent="0.2">
      <c r="A18" s="174" t="s">
        <v>329</v>
      </c>
      <c r="B18" s="175"/>
      <c r="C18" s="175"/>
      <c r="D18" s="175"/>
      <c r="E18" s="175"/>
      <c r="F18" s="163"/>
      <c r="G18" s="163"/>
      <c r="H18" s="163"/>
      <c r="I18" s="163"/>
      <c r="J18" s="163"/>
      <c r="K18" s="163"/>
      <c r="L18" s="163"/>
      <c r="N18" s="163"/>
      <c r="O18" s="163"/>
      <c r="P18" s="163"/>
    </row>
    <row r="19" spans="1:16" ht="20.100000000000001" customHeight="1" x14ac:dyDescent="0.2">
      <c r="A19" s="174" t="s">
        <v>330</v>
      </c>
      <c r="B19" s="175"/>
      <c r="C19" s="175"/>
      <c r="D19" s="175"/>
      <c r="E19" s="175"/>
      <c r="F19" s="163"/>
      <c r="G19" s="163"/>
      <c r="H19" s="163"/>
      <c r="I19" s="163"/>
      <c r="J19" s="163"/>
      <c r="K19" s="163"/>
      <c r="L19" s="163"/>
      <c r="N19" s="163"/>
      <c r="O19" s="163"/>
      <c r="P19" s="163"/>
    </row>
    <row r="20" spans="1:16" ht="20.100000000000001" customHeight="1" x14ac:dyDescent="0.2">
      <c r="A20" s="174" t="s">
        <v>331</v>
      </c>
      <c r="B20" s="175"/>
      <c r="C20" s="175"/>
      <c r="D20" s="175"/>
      <c r="E20" s="175"/>
      <c r="F20" s="163"/>
      <c r="G20" s="163"/>
      <c r="H20" s="163"/>
      <c r="I20" s="163"/>
      <c r="J20" s="163"/>
      <c r="K20" s="163"/>
      <c r="L20" s="163"/>
      <c r="N20" s="163"/>
      <c r="O20" s="163"/>
      <c r="P20" s="163"/>
    </row>
    <row r="21" spans="1:16" ht="20.100000000000001" customHeight="1" x14ac:dyDescent="0.2">
      <c r="A21" s="174" t="s">
        <v>332</v>
      </c>
      <c r="B21" s="175"/>
      <c r="C21" s="175"/>
      <c r="D21" s="179"/>
      <c r="E21" s="175"/>
      <c r="F21" s="163"/>
      <c r="G21" s="163"/>
      <c r="H21" s="163"/>
      <c r="I21" s="163"/>
      <c r="J21" s="163"/>
      <c r="K21" s="163"/>
      <c r="L21" s="163"/>
      <c r="N21" s="163"/>
      <c r="O21" s="163"/>
      <c r="P21" s="163"/>
    </row>
    <row r="22" spans="1:16" ht="20.100000000000001" customHeight="1" x14ac:dyDescent="0.2">
      <c r="A22" s="174" t="s">
        <v>333</v>
      </c>
      <c r="B22" s="175"/>
      <c r="C22" s="175"/>
      <c r="D22" s="179"/>
      <c r="E22" s="175"/>
      <c r="F22" s="163"/>
      <c r="G22" s="163"/>
      <c r="H22" s="163"/>
      <c r="I22" s="163"/>
      <c r="J22" s="163"/>
      <c r="K22" s="163"/>
      <c r="L22" s="163"/>
      <c r="N22" s="163"/>
      <c r="O22" s="163"/>
      <c r="P22" s="163"/>
    </row>
    <row r="23" spans="1:16" ht="20.100000000000001" customHeight="1" x14ac:dyDescent="0.2">
      <c r="A23" s="174" t="s">
        <v>334</v>
      </c>
      <c r="B23" s="175"/>
      <c r="C23" s="175"/>
      <c r="D23" s="175"/>
      <c r="E23" s="175"/>
      <c r="F23" s="163"/>
      <c r="G23" s="163"/>
      <c r="H23" s="163"/>
      <c r="I23" s="163"/>
      <c r="J23" s="163"/>
      <c r="K23" s="163"/>
      <c r="L23" s="163"/>
      <c r="N23" s="163"/>
      <c r="O23" s="163"/>
      <c r="P23" s="163"/>
    </row>
    <row r="24" spans="1:16" ht="20.100000000000001" customHeight="1" x14ac:dyDescent="0.2">
      <c r="A24" s="174" t="s">
        <v>335</v>
      </c>
      <c r="B24" s="175"/>
      <c r="C24" s="175"/>
      <c r="D24" s="175"/>
      <c r="E24" s="175"/>
      <c r="F24" s="163"/>
      <c r="G24" s="163"/>
      <c r="H24" s="163"/>
      <c r="I24" s="163"/>
      <c r="J24" s="163"/>
      <c r="K24" s="163"/>
      <c r="L24" s="163"/>
      <c r="N24" s="163"/>
      <c r="O24" s="163"/>
      <c r="P24" s="163"/>
    </row>
    <row r="25" spans="1:16" ht="20.100000000000001" customHeight="1" x14ac:dyDescent="0.2">
      <c r="A25" s="174" t="s">
        <v>336</v>
      </c>
      <c r="B25" s="175"/>
      <c r="C25" s="175"/>
      <c r="D25" s="175"/>
      <c r="E25" s="175"/>
      <c r="F25" s="163"/>
      <c r="G25" s="163"/>
      <c r="H25" s="163"/>
      <c r="I25" s="163"/>
      <c r="J25" s="163"/>
      <c r="K25" s="163"/>
      <c r="L25" s="163"/>
      <c r="N25" s="163"/>
      <c r="O25" s="163"/>
      <c r="P25" s="163"/>
    </row>
    <row r="26" spans="1:16" ht="20.100000000000001" customHeight="1" x14ac:dyDescent="0.2">
      <c r="A26" s="174" t="s">
        <v>337</v>
      </c>
      <c r="B26" s="178"/>
      <c r="C26" s="175"/>
      <c r="D26" s="175"/>
      <c r="E26" s="175"/>
      <c r="F26" s="163"/>
      <c r="G26" s="163"/>
      <c r="H26" s="163"/>
      <c r="I26" s="163"/>
      <c r="J26" s="163"/>
      <c r="K26" s="163"/>
      <c r="L26" s="163"/>
      <c r="N26" s="163"/>
      <c r="O26" s="163"/>
      <c r="P26" s="163"/>
    </row>
    <row r="27" spans="1:16" ht="20.100000000000001" customHeight="1" x14ac:dyDescent="0.2">
      <c r="A27" s="174" t="s">
        <v>338</v>
      </c>
      <c r="B27" s="178"/>
      <c r="C27" s="175"/>
      <c r="D27" s="175"/>
      <c r="E27" s="175"/>
      <c r="F27" s="163"/>
      <c r="G27" s="163"/>
      <c r="H27" s="163"/>
      <c r="I27" s="163"/>
      <c r="J27" s="163"/>
      <c r="K27" s="163"/>
      <c r="L27" s="163"/>
      <c r="N27" s="163"/>
      <c r="O27" s="163"/>
      <c r="P27" s="180"/>
    </row>
    <row r="28" spans="1:16" ht="20.100000000000001" customHeight="1" x14ac:dyDescent="0.2">
      <c r="A28" s="174" t="s">
        <v>339</v>
      </c>
      <c r="B28" s="178"/>
      <c r="C28" s="175"/>
      <c r="D28" s="175"/>
      <c r="E28" s="175"/>
      <c r="F28" s="163"/>
      <c r="G28" s="163"/>
      <c r="H28" s="163"/>
      <c r="I28" s="163"/>
      <c r="J28" s="163"/>
      <c r="K28" s="163"/>
      <c r="L28" s="163"/>
      <c r="N28" s="163"/>
      <c r="O28" s="163"/>
      <c r="P28" s="180"/>
    </row>
    <row r="29" spans="1:16" ht="20.100000000000001" customHeight="1" x14ac:dyDescent="0.2">
      <c r="A29" s="174" t="s">
        <v>340</v>
      </c>
      <c r="B29" s="178"/>
      <c r="C29" s="175"/>
      <c r="D29" s="179"/>
      <c r="E29" s="175"/>
      <c r="F29" s="163"/>
      <c r="G29" s="163"/>
      <c r="H29" s="163"/>
      <c r="I29" s="163"/>
      <c r="J29" s="163"/>
      <c r="K29" s="163"/>
      <c r="L29" s="163"/>
      <c r="N29" s="163"/>
      <c r="O29" s="163"/>
      <c r="P29" s="163"/>
    </row>
    <row r="30" spans="1:16" ht="20.100000000000001" customHeight="1" x14ac:dyDescent="0.2">
      <c r="A30" s="174" t="s">
        <v>341</v>
      </c>
      <c r="B30" s="178"/>
      <c r="C30" s="175"/>
      <c r="D30" s="179"/>
      <c r="E30" s="175"/>
      <c r="F30" s="163"/>
      <c r="G30" s="163"/>
      <c r="H30" s="163"/>
      <c r="I30" s="163"/>
      <c r="J30" s="163"/>
      <c r="K30" s="163"/>
      <c r="L30" s="163"/>
      <c r="N30" s="163"/>
      <c r="O30" s="163"/>
      <c r="P30" s="163"/>
    </row>
    <row r="31" spans="1:16" ht="20.100000000000001" customHeight="1" x14ac:dyDescent="0.2">
      <c r="A31" s="174" t="s">
        <v>342</v>
      </c>
      <c r="B31" s="178"/>
      <c r="C31" s="175"/>
      <c r="D31" s="175"/>
      <c r="E31" s="175"/>
      <c r="F31" s="163"/>
      <c r="G31" s="163"/>
      <c r="H31" s="163"/>
      <c r="I31" s="163"/>
      <c r="J31" s="163"/>
      <c r="K31" s="163"/>
      <c r="L31" s="163"/>
      <c r="N31" s="163"/>
      <c r="O31" s="163"/>
      <c r="P31" s="163"/>
    </row>
    <row r="32" spans="1:16" ht="20.100000000000001" customHeight="1" x14ac:dyDescent="0.2">
      <c r="A32" s="174" t="s">
        <v>343</v>
      </c>
      <c r="B32" s="178"/>
      <c r="C32" s="175"/>
      <c r="D32" s="175"/>
      <c r="E32" s="175"/>
      <c r="F32" s="163"/>
      <c r="G32" s="163"/>
      <c r="H32" s="163"/>
      <c r="J32" s="163"/>
      <c r="K32" s="163"/>
      <c r="L32" s="163"/>
      <c r="N32" s="163"/>
    </row>
    <row r="33" spans="1:12" ht="20.100000000000001" customHeight="1" x14ac:dyDescent="0.2">
      <c r="A33" s="174" t="s">
        <v>344</v>
      </c>
      <c r="B33" s="178"/>
      <c r="C33" s="175"/>
      <c r="D33" s="175"/>
      <c r="E33" s="175"/>
      <c r="F33" s="163"/>
      <c r="H33" s="163"/>
      <c r="J33" s="163"/>
      <c r="K33" s="163"/>
      <c r="L33" s="163"/>
    </row>
    <row r="34" spans="1:12" ht="20.100000000000001" customHeight="1" x14ac:dyDescent="0.2">
      <c r="A34" s="174" t="s">
        <v>345</v>
      </c>
      <c r="B34" s="178"/>
      <c r="C34" s="175"/>
      <c r="D34" s="175"/>
      <c r="E34" s="175"/>
      <c r="F34" s="181"/>
      <c r="G34" s="211"/>
      <c r="H34" s="211"/>
      <c r="J34" s="163"/>
      <c r="K34" s="181"/>
    </row>
    <row r="35" spans="1:12" ht="20.100000000000001" customHeight="1" x14ac:dyDescent="0.2">
      <c r="A35" s="174" t="s">
        <v>346</v>
      </c>
      <c r="B35" s="178"/>
      <c r="C35" s="175"/>
      <c r="D35" s="175"/>
      <c r="E35" s="175"/>
    </row>
    <row r="36" spans="1:12" ht="20.100000000000001" customHeight="1" x14ac:dyDescent="0.2">
      <c r="A36" s="174" t="s">
        <v>347</v>
      </c>
      <c r="B36" s="178"/>
      <c r="C36" s="178"/>
      <c r="D36" s="178"/>
      <c r="E36" s="178"/>
    </row>
    <row r="37" spans="1:12" ht="20.100000000000001" customHeight="1" x14ac:dyDescent="0.2">
      <c r="A37" s="174" t="s">
        <v>348</v>
      </c>
      <c r="B37" s="178"/>
      <c r="C37" s="178"/>
      <c r="D37" s="178"/>
      <c r="E37" s="178"/>
    </row>
    <row r="38" spans="1:12" ht="20.100000000000001" customHeight="1" x14ac:dyDescent="0.2">
      <c r="A38" s="174"/>
      <c r="B38" s="178"/>
      <c r="C38" s="178"/>
      <c r="D38" s="178"/>
      <c r="E38" s="178"/>
    </row>
    <row r="39" spans="1:12" ht="20.100000000000001" customHeight="1" x14ac:dyDescent="0.2">
      <c r="A39" s="174"/>
      <c r="B39" s="178"/>
      <c r="C39" s="178"/>
      <c r="D39" s="178"/>
      <c r="E39" s="178"/>
    </row>
    <row r="40" spans="1:12" ht="20.100000000000001" customHeight="1" x14ac:dyDescent="0.2">
      <c r="A40" s="174" t="s">
        <v>349</v>
      </c>
      <c r="B40" s="178"/>
      <c r="C40" s="178"/>
      <c r="D40" s="178"/>
      <c r="E40" s="178"/>
    </row>
  </sheetData>
  <mergeCells count="4">
    <mergeCell ref="A2:E2"/>
    <mergeCell ref="B4:D4"/>
    <mergeCell ref="A6:E6"/>
    <mergeCell ref="G34:H34"/>
  </mergeCells>
  <pageMargins left="0.29527559055118113" right="0" top="0.74803149606299213" bottom="0.39370078740157483" header="0.3543307086614173" footer="0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workbookViewId="0"/>
  </sheetViews>
  <sheetFormatPr baseColWidth="10" defaultRowHeight="15" x14ac:dyDescent="0.2"/>
  <cols>
    <col min="1" max="1" width="13.5703125" style="162" customWidth="1"/>
    <col min="2" max="2" width="30.42578125" style="162" customWidth="1"/>
    <col min="3" max="3" width="17.140625" style="162" customWidth="1"/>
    <col min="4" max="4" width="15.42578125" style="162" customWidth="1"/>
    <col min="5" max="5" width="30.42578125" style="162" customWidth="1"/>
    <col min="6" max="19" width="7.7109375" style="162" customWidth="1"/>
    <col min="20" max="1024" width="12.140625" style="162" customWidth="1"/>
  </cols>
  <sheetData>
    <row r="1" spans="1:19" x14ac:dyDescent="0.2">
      <c r="A1" s="159"/>
      <c r="B1" s="160"/>
      <c r="C1" s="160"/>
      <c r="D1" s="160"/>
      <c r="E1" s="161"/>
    </row>
    <row r="2" spans="1:19" ht="35.25" x14ac:dyDescent="0.2">
      <c r="A2" s="227" t="s">
        <v>7</v>
      </c>
      <c r="B2" s="227"/>
      <c r="C2" s="227"/>
      <c r="D2" s="227"/>
      <c r="E2" s="227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8.25" customHeight="1" x14ac:dyDescent="0.2">
      <c r="A3" s="164"/>
      <c r="B3" s="165"/>
      <c r="C3" s="165"/>
      <c r="D3" s="165"/>
      <c r="E3" s="166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x14ac:dyDescent="0.2">
      <c r="A4" s="167"/>
      <c r="B4" s="228" t="s">
        <v>313</v>
      </c>
      <c r="C4" s="228"/>
      <c r="D4" s="228"/>
      <c r="E4" s="166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9" customHeight="1" x14ac:dyDescent="0.2">
      <c r="A5" s="168"/>
      <c r="B5" s="169"/>
      <c r="C5" s="169"/>
      <c r="D5" s="169"/>
      <c r="E5" s="170"/>
      <c r="F5" s="171"/>
      <c r="G5" s="171"/>
      <c r="H5" s="171"/>
      <c r="I5" s="171"/>
      <c r="J5" s="171"/>
      <c r="K5" s="171"/>
      <c r="L5" s="171"/>
      <c r="M5" s="163"/>
      <c r="N5" s="163"/>
      <c r="O5" s="163"/>
      <c r="P5" s="163"/>
      <c r="Q5" s="163"/>
      <c r="R5" s="163"/>
      <c r="S5" s="163"/>
    </row>
    <row r="6" spans="1:19" ht="36" customHeight="1" x14ac:dyDescent="0.2">
      <c r="A6" s="229" t="s">
        <v>351</v>
      </c>
      <c r="B6" s="229"/>
      <c r="C6" s="229"/>
      <c r="D6" s="229"/>
      <c r="E6" s="229"/>
      <c r="F6" s="171"/>
      <c r="G6" s="171"/>
      <c r="H6" s="171"/>
      <c r="I6" s="171"/>
      <c r="J6" s="171"/>
      <c r="K6" s="171"/>
      <c r="L6" s="171"/>
      <c r="M6" s="163"/>
      <c r="N6" s="163"/>
      <c r="O6" s="163"/>
      <c r="P6" s="163"/>
      <c r="Q6" s="163"/>
      <c r="R6" s="163"/>
      <c r="S6" s="163"/>
    </row>
    <row r="7" spans="1:19" ht="20.100000000000001" customHeight="1" x14ac:dyDescent="0.2">
      <c r="A7" s="172"/>
      <c r="B7" s="173" t="s">
        <v>315</v>
      </c>
      <c r="C7" s="173" t="s">
        <v>316</v>
      </c>
      <c r="D7" s="173" t="s">
        <v>317</v>
      </c>
      <c r="E7" s="173" t="s">
        <v>318</v>
      </c>
      <c r="F7" s="171"/>
      <c r="G7" s="171"/>
      <c r="H7" s="171"/>
      <c r="I7" s="171"/>
      <c r="J7" s="171"/>
      <c r="K7" s="171"/>
      <c r="L7" s="171"/>
      <c r="M7" s="163"/>
      <c r="N7" s="163"/>
      <c r="O7" s="163"/>
      <c r="P7" s="163"/>
      <c r="Q7" s="163"/>
      <c r="R7" s="163"/>
      <c r="S7" s="163"/>
    </row>
    <row r="8" spans="1:19" ht="20.100000000000001" customHeight="1" x14ac:dyDescent="0.2">
      <c r="A8" s="174" t="s">
        <v>319</v>
      </c>
      <c r="B8" s="175"/>
      <c r="C8" s="175"/>
      <c r="D8" s="175"/>
      <c r="E8" s="175"/>
      <c r="F8" s="171"/>
      <c r="G8" s="171"/>
      <c r="H8" s="171"/>
      <c r="I8" s="171"/>
      <c r="J8" s="171"/>
      <c r="K8" s="171"/>
      <c r="L8" s="171"/>
      <c r="M8" s="163"/>
      <c r="N8" s="163"/>
      <c r="O8" s="163"/>
      <c r="P8" s="163"/>
      <c r="Q8" s="163"/>
      <c r="R8" s="163"/>
      <c r="S8" s="163"/>
    </row>
    <row r="9" spans="1:19" ht="20.100000000000001" customHeight="1" x14ac:dyDescent="0.2">
      <c r="A9" s="174" t="s">
        <v>320</v>
      </c>
      <c r="B9" s="175"/>
      <c r="C9" s="175"/>
      <c r="D9" s="175"/>
      <c r="E9" s="175"/>
      <c r="F9" s="171"/>
      <c r="G9" s="171"/>
      <c r="H9" s="171"/>
      <c r="I9" s="171"/>
      <c r="J9" s="171"/>
      <c r="K9" s="171"/>
      <c r="L9" s="171"/>
      <c r="M9" s="163"/>
      <c r="N9" s="163"/>
      <c r="O9" s="163"/>
      <c r="P9" s="163"/>
      <c r="Q9" s="163"/>
      <c r="R9" s="163"/>
      <c r="S9" s="163"/>
    </row>
    <row r="10" spans="1:19" ht="20.100000000000001" customHeight="1" x14ac:dyDescent="0.2">
      <c r="A10" s="174" t="s">
        <v>321</v>
      </c>
      <c r="B10" s="175"/>
      <c r="C10" s="175"/>
      <c r="D10" s="175"/>
      <c r="E10" s="175"/>
      <c r="F10" s="171"/>
      <c r="G10" s="171"/>
      <c r="H10" s="171"/>
      <c r="I10" s="171"/>
      <c r="J10" s="171"/>
      <c r="K10" s="171"/>
      <c r="L10" s="171"/>
      <c r="M10" s="163"/>
      <c r="N10" s="163"/>
      <c r="O10" s="163"/>
      <c r="P10" s="163"/>
      <c r="Q10" s="163"/>
      <c r="R10" s="163"/>
      <c r="S10" s="163"/>
    </row>
    <row r="11" spans="1:19" ht="20.100000000000001" customHeight="1" x14ac:dyDescent="0.2">
      <c r="A11" s="174" t="s">
        <v>322</v>
      </c>
      <c r="B11" s="175"/>
      <c r="C11" s="175"/>
      <c r="D11" s="175"/>
      <c r="E11" s="175"/>
      <c r="F11" s="171"/>
      <c r="G11" s="171"/>
      <c r="H11" s="171"/>
      <c r="I11" s="171"/>
      <c r="J11" s="171"/>
      <c r="K11" s="171"/>
      <c r="L11" s="171"/>
      <c r="M11" s="163"/>
      <c r="N11" s="163"/>
      <c r="O11" s="163"/>
      <c r="P11" s="163"/>
      <c r="Q11" s="163"/>
      <c r="R11" s="163"/>
      <c r="S11" s="163"/>
    </row>
    <row r="12" spans="1:19" ht="20.100000000000001" customHeight="1" x14ac:dyDescent="0.2">
      <c r="A12" s="174" t="s">
        <v>323</v>
      </c>
      <c r="B12" s="175"/>
      <c r="C12" s="175"/>
      <c r="D12" s="175"/>
      <c r="E12" s="175"/>
      <c r="F12" s="171"/>
      <c r="G12" s="171"/>
      <c r="H12" s="171"/>
      <c r="I12" s="171"/>
      <c r="J12" s="171"/>
      <c r="K12" s="171"/>
      <c r="L12" s="171"/>
      <c r="M12" s="163"/>
      <c r="N12" s="163"/>
      <c r="O12" s="163"/>
      <c r="P12" s="163"/>
      <c r="Q12" s="163"/>
      <c r="R12" s="163"/>
      <c r="S12" s="163"/>
    </row>
    <row r="13" spans="1:19" ht="20.100000000000001" customHeight="1" x14ac:dyDescent="0.2">
      <c r="A13" s="174" t="s">
        <v>324</v>
      </c>
      <c r="B13" s="175"/>
      <c r="C13" s="175"/>
      <c r="D13" s="175"/>
      <c r="E13" s="175"/>
      <c r="F13" s="171"/>
      <c r="G13" s="171"/>
      <c r="H13" s="171"/>
      <c r="I13" s="171"/>
      <c r="J13" s="171"/>
      <c r="K13" s="171"/>
      <c r="L13" s="171"/>
      <c r="M13" s="163"/>
      <c r="N13" s="163"/>
      <c r="O13" s="163"/>
      <c r="P13" s="163"/>
      <c r="Q13" s="163"/>
      <c r="R13" s="163"/>
      <c r="S13" s="163"/>
    </row>
    <row r="14" spans="1:19" ht="20.100000000000001" customHeight="1" x14ac:dyDescent="0.2">
      <c r="A14" s="174" t="s">
        <v>325</v>
      </c>
      <c r="B14" s="175"/>
      <c r="C14" s="175"/>
      <c r="D14" s="175"/>
      <c r="E14" s="175"/>
      <c r="F14" s="171"/>
      <c r="G14" s="171"/>
      <c r="H14" s="171"/>
      <c r="I14" s="171"/>
      <c r="J14" s="171"/>
      <c r="K14" s="171"/>
      <c r="L14" s="171"/>
      <c r="M14" s="163"/>
      <c r="N14" s="163"/>
      <c r="O14" s="163"/>
      <c r="P14" s="163"/>
      <c r="Q14" s="163"/>
      <c r="R14" s="163"/>
      <c r="S14" s="163"/>
    </row>
    <row r="15" spans="1:19" ht="20.100000000000001" customHeight="1" x14ac:dyDescent="0.2">
      <c r="A15" s="174" t="s">
        <v>326</v>
      </c>
      <c r="B15" s="175"/>
      <c r="C15" s="175"/>
      <c r="D15" s="175"/>
      <c r="E15" s="175"/>
      <c r="F15" s="163"/>
      <c r="G15" s="171"/>
      <c r="H15" s="163"/>
      <c r="I15" s="163"/>
      <c r="J15" s="163"/>
      <c r="K15" s="163"/>
      <c r="L15" s="171"/>
      <c r="M15" s="163"/>
      <c r="N15" s="163"/>
      <c r="O15" s="163"/>
      <c r="P15" s="163"/>
      <c r="Q15" s="163"/>
      <c r="R15" s="163"/>
      <c r="S15" s="163"/>
    </row>
    <row r="16" spans="1:19" ht="20.100000000000001" customHeight="1" x14ac:dyDescent="0.2">
      <c r="A16" s="174" t="s">
        <v>327</v>
      </c>
      <c r="B16" s="175"/>
      <c r="C16" s="175"/>
      <c r="D16" s="175"/>
      <c r="E16" s="175"/>
      <c r="F16" s="176"/>
      <c r="G16" s="176"/>
      <c r="I16" s="176"/>
      <c r="J16" s="176"/>
      <c r="K16" s="176"/>
      <c r="N16" s="176"/>
      <c r="O16" s="176"/>
    </row>
    <row r="17" spans="1:16" ht="20.100000000000001" customHeight="1" x14ac:dyDescent="0.2">
      <c r="A17" s="174" t="s">
        <v>328</v>
      </c>
      <c r="B17" s="175"/>
      <c r="C17" s="177"/>
      <c r="D17" s="178"/>
      <c r="E17" s="177"/>
      <c r="F17" s="163"/>
      <c r="G17" s="163"/>
      <c r="H17" s="163"/>
      <c r="I17" s="163"/>
      <c r="J17" s="163"/>
      <c r="K17" s="163"/>
      <c r="L17" s="163"/>
      <c r="N17" s="163"/>
      <c r="O17" s="163"/>
      <c r="P17" s="163"/>
    </row>
    <row r="18" spans="1:16" ht="20.100000000000001" customHeight="1" x14ac:dyDescent="0.2">
      <c r="A18" s="174" t="s">
        <v>329</v>
      </c>
      <c r="B18" s="175"/>
      <c r="C18" s="175"/>
      <c r="D18" s="175"/>
      <c r="E18" s="175"/>
      <c r="F18" s="163"/>
      <c r="G18" s="163"/>
      <c r="H18" s="163"/>
      <c r="I18" s="163"/>
      <c r="J18" s="163"/>
      <c r="K18" s="163"/>
      <c r="L18" s="163"/>
      <c r="N18" s="163"/>
      <c r="O18" s="163"/>
      <c r="P18" s="163"/>
    </row>
    <row r="19" spans="1:16" ht="20.100000000000001" customHeight="1" x14ac:dyDescent="0.2">
      <c r="A19" s="174" t="s">
        <v>330</v>
      </c>
      <c r="B19" s="175"/>
      <c r="C19" s="175"/>
      <c r="D19" s="175"/>
      <c r="E19" s="175"/>
      <c r="F19" s="163"/>
      <c r="G19" s="163"/>
      <c r="H19" s="163"/>
      <c r="I19" s="163"/>
      <c r="J19" s="163"/>
      <c r="K19" s="163"/>
      <c r="L19" s="163"/>
      <c r="N19" s="163"/>
      <c r="O19" s="163"/>
      <c r="P19" s="163"/>
    </row>
    <row r="20" spans="1:16" ht="20.100000000000001" customHeight="1" x14ac:dyDescent="0.2">
      <c r="A20" s="174" t="s">
        <v>331</v>
      </c>
      <c r="B20" s="175"/>
      <c r="C20" s="175"/>
      <c r="D20" s="175"/>
      <c r="E20" s="175"/>
      <c r="F20" s="163"/>
      <c r="G20" s="163"/>
      <c r="H20" s="163"/>
      <c r="I20" s="163"/>
      <c r="J20" s="163"/>
      <c r="K20" s="163"/>
      <c r="L20" s="163"/>
      <c r="N20" s="163"/>
      <c r="O20" s="163"/>
      <c r="P20" s="163"/>
    </row>
    <row r="21" spans="1:16" ht="20.100000000000001" customHeight="1" x14ac:dyDescent="0.2">
      <c r="A21" s="174" t="s">
        <v>332</v>
      </c>
      <c r="B21" s="175"/>
      <c r="C21" s="175"/>
      <c r="D21" s="179"/>
      <c r="E21" s="175"/>
      <c r="F21" s="163"/>
      <c r="G21" s="163"/>
      <c r="H21" s="163"/>
      <c r="I21" s="163"/>
      <c r="J21" s="163"/>
      <c r="K21" s="163"/>
      <c r="L21" s="163"/>
      <c r="N21" s="163"/>
      <c r="O21" s="163"/>
      <c r="P21" s="163"/>
    </row>
    <row r="22" spans="1:16" ht="20.100000000000001" customHeight="1" x14ac:dyDescent="0.2">
      <c r="A22" s="174" t="s">
        <v>333</v>
      </c>
      <c r="B22" s="175"/>
      <c r="C22" s="175"/>
      <c r="D22" s="179"/>
      <c r="E22" s="175"/>
      <c r="F22" s="163"/>
      <c r="G22" s="163"/>
      <c r="H22" s="163"/>
      <c r="I22" s="163"/>
      <c r="J22" s="163"/>
      <c r="K22" s="163"/>
      <c r="L22" s="163"/>
      <c r="N22" s="163"/>
      <c r="O22" s="163"/>
      <c r="P22" s="163"/>
    </row>
    <row r="23" spans="1:16" ht="20.100000000000001" customHeight="1" x14ac:dyDescent="0.2">
      <c r="A23" s="174" t="s">
        <v>334</v>
      </c>
      <c r="B23" s="175"/>
      <c r="C23" s="175"/>
      <c r="D23" s="175"/>
      <c r="E23" s="175"/>
      <c r="F23" s="163"/>
      <c r="G23" s="163"/>
      <c r="H23" s="163"/>
      <c r="I23" s="163"/>
      <c r="J23" s="163"/>
      <c r="K23" s="163"/>
      <c r="L23" s="163"/>
      <c r="N23" s="163"/>
      <c r="O23" s="163"/>
      <c r="P23" s="163"/>
    </row>
    <row r="24" spans="1:16" ht="20.100000000000001" customHeight="1" x14ac:dyDescent="0.2">
      <c r="A24" s="174" t="s">
        <v>335</v>
      </c>
      <c r="B24" s="175"/>
      <c r="C24" s="175"/>
      <c r="D24" s="175"/>
      <c r="E24" s="175"/>
      <c r="F24" s="163"/>
      <c r="G24" s="163"/>
      <c r="H24" s="163"/>
      <c r="I24" s="163"/>
      <c r="J24" s="163"/>
      <c r="K24" s="163"/>
      <c r="L24" s="163"/>
      <c r="N24" s="163"/>
      <c r="O24" s="163"/>
      <c r="P24" s="163"/>
    </row>
    <row r="25" spans="1:16" ht="20.100000000000001" customHeight="1" x14ac:dyDescent="0.2">
      <c r="A25" s="174" t="s">
        <v>336</v>
      </c>
      <c r="B25" s="175"/>
      <c r="C25" s="175"/>
      <c r="D25" s="175"/>
      <c r="E25" s="175"/>
      <c r="F25" s="163"/>
      <c r="G25" s="163"/>
      <c r="H25" s="163"/>
      <c r="I25" s="163"/>
      <c r="J25" s="163"/>
      <c r="K25" s="163"/>
      <c r="L25" s="163"/>
      <c r="N25" s="163"/>
      <c r="O25" s="163"/>
      <c r="P25" s="163"/>
    </row>
    <row r="26" spans="1:16" ht="20.100000000000001" customHeight="1" x14ac:dyDescent="0.2">
      <c r="A26" s="174" t="s">
        <v>337</v>
      </c>
      <c r="B26" s="178"/>
      <c r="C26" s="175"/>
      <c r="D26" s="175"/>
      <c r="E26" s="175"/>
      <c r="F26" s="163"/>
      <c r="G26" s="163"/>
      <c r="H26" s="163"/>
      <c r="I26" s="163"/>
      <c r="J26" s="163"/>
      <c r="K26" s="163"/>
      <c r="L26" s="163"/>
      <c r="N26" s="163"/>
      <c r="O26" s="163"/>
      <c r="P26" s="163"/>
    </row>
    <row r="27" spans="1:16" ht="20.100000000000001" customHeight="1" x14ac:dyDescent="0.2">
      <c r="A27" s="174" t="s">
        <v>338</v>
      </c>
      <c r="B27" s="178"/>
      <c r="C27" s="175"/>
      <c r="D27" s="175"/>
      <c r="E27" s="175"/>
      <c r="F27" s="163"/>
      <c r="G27" s="163"/>
      <c r="H27" s="163"/>
      <c r="I27" s="163"/>
      <c r="J27" s="163"/>
      <c r="K27" s="163"/>
      <c r="L27" s="163"/>
      <c r="N27" s="163"/>
      <c r="O27" s="163"/>
      <c r="P27" s="180"/>
    </row>
    <row r="28" spans="1:16" ht="20.100000000000001" customHeight="1" x14ac:dyDescent="0.2">
      <c r="A28" s="174" t="s">
        <v>339</v>
      </c>
      <c r="B28" s="178"/>
      <c r="C28" s="175"/>
      <c r="D28" s="175"/>
      <c r="E28" s="175"/>
      <c r="F28" s="163"/>
      <c r="G28" s="163"/>
      <c r="H28" s="163"/>
      <c r="I28" s="163"/>
      <c r="J28" s="163"/>
      <c r="K28" s="163"/>
      <c r="L28" s="163"/>
      <c r="N28" s="163"/>
      <c r="O28" s="163"/>
      <c r="P28" s="180"/>
    </row>
    <row r="29" spans="1:16" ht="20.100000000000001" customHeight="1" x14ac:dyDescent="0.2">
      <c r="A29" s="174" t="s">
        <v>340</v>
      </c>
      <c r="B29" s="178"/>
      <c r="C29" s="175"/>
      <c r="D29" s="179"/>
      <c r="E29" s="175"/>
      <c r="F29" s="163"/>
      <c r="G29" s="163"/>
      <c r="H29" s="163"/>
      <c r="I29" s="163"/>
      <c r="J29" s="163"/>
      <c r="K29" s="163"/>
      <c r="L29" s="163"/>
      <c r="N29" s="163"/>
      <c r="O29" s="163"/>
      <c r="P29" s="163"/>
    </row>
    <row r="30" spans="1:16" ht="20.100000000000001" customHeight="1" x14ac:dyDescent="0.2">
      <c r="A30" s="174" t="s">
        <v>341</v>
      </c>
      <c r="B30" s="178"/>
      <c r="C30" s="175"/>
      <c r="D30" s="179"/>
      <c r="E30" s="175"/>
      <c r="F30" s="163"/>
      <c r="G30" s="163"/>
      <c r="H30" s="163"/>
      <c r="I30" s="163"/>
      <c r="J30" s="163"/>
      <c r="K30" s="163"/>
      <c r="L30" s="163"/>
      <c r="N30" s="163"/>
      <c r="O30" s="163"/>
      <c r="P30" s="163"/>
    </row>
    <row r="31" spans="1:16" ht="20.100000000000001" customHeight="1" x14ac:dyDescent="0.2">
      <c r="A31" s="174" t="s">
        <v>342</v>
      </c>
      <c r="B31" s="178"/>
      <c r="C31" s="175"/>
      <c r="D31" s="175"/>
      <c r="E31" s="175"/>
      <c r="F31" s="163"/>
      <c r="G31" s="163"/>
      <c r="H31" s="163"/>
      <c r="I31" s="163"/>
      <c r="J31" s="163"/>
      <c r="K31" s="163"/>
      <c r="L31" s="163"/>
      <c r="N31" s="163"/>
      <c r="O31" s="163"/>
      <c r="P31" s="163"/>
    </row>
    <row r="32" spans="1:16" ht="20.100000000000001" customHeight="1" x14ac:dyDescent="0.2">
      <c r="A32" s="174" t="s">
        <v>343</v>
      </c>
      <c r="B32" s="178"/>
      <c r="C32" s="175"/>
      <c r="D32" s="175"/>
      <c r="E32" s="175"/>
      <c r="F32" s="163"/>
      <c r="G32" s="163"/>
      <c r="H32" s="163"/>
      <c r="J32" s="163"/>
      <c r="K32" s="163"/>
      <c r="L32" s="163"/>
      <c r="N32" s="163"/>
    </row>
    <row r="33" spans="1:12" ht="20.100000000000001" customHeight="1" x14ac:dyDescent="0.2">
      <c r="A33" s="174" t="s">
        <v>344</v>
      </c>
      <c r="B33" s="178"/>
      <c r="C33" s="175"/>
      <c r="D33" s="175"/>
      <c r="E33" s="175"/>
      <c r="F33" s="163"/>
      <c r="H33" s="163"/>
      <c r="J33" s="163"/>
      <c r="K33" s="163"/>
      <c r="L33" s="163"/>
    </row>
    <row r="34" spans="1:12" ht="20.100000000000001" customHeight="1" x14ac:dyDescent="0.2">
      <c r="A34" s="174" t="s">
        <v>345</v>
      </c>
      <c r="B34" s="178"/>
      <c r="C34" s="175"/>
      <c r="D34" s="175"/>
      <c r="E34" s="175"/>
      <c r="F34" s="181"/>
      <c r="G34" s="211"/>
      <c r="H34" s="211"/>
      <c r="J34" s="163"/>
      <c r="K34" s="181"/>
    </row>
    <row r="35" spans="1:12" ht="20.100000000000001" customHeight="1" x14ac:dyDescent="0.2">
      <c r="A35" s="174" t="s">
        <v>346</v>
      </c>
      <c r="B35" s="178"/>
      <c r="C35" s="175"/>
      <c r="D35" s="175"/>
      <c r="E35" s="175"/>
    </row>
    <row r="36" spans="1:12" ht="20.100000000000001" customHeight="1" x14ac:dyDescent="0.2">
      <c r="A36" s="174" t="s">
        <v>347</v>
      </c>
      <c r="B36" s="178"/>
      <c r="C36" s="178"/>
      <c r="D36" s="178"/>
      <c r="E36" s="178"/>
    </row>
    <row r="37" spans="1:12" ht="20.100000000000001" customHeight="1" x14ac:dyDescent="0.2">
      <c r="A37" s="174" t="s">
        <v>348</v>
      </c>
      <c r="B37" s="178"/>
      <c r="C37" s="178"/>
      <c r="D37" s="178"/>
      <c r="E37" s="178"/>
    </row>
    <row r="38" spans="1:12" ht="20.100000000000001" customHeight="1" x14ac:dyDescent="0.2">
      <c r="A38" s="174"/>
      <c r="B38" s="178"/>
      <c r="C38" s="178"/>
      <c r="D38" s="178"/>
      <c r="E38" s="178"/>
    </row>
    <row r="39" spans="1:12" ht="20.100000000000001" customHeight="1" x14ac:dyDescent="0.2">
      <c r="A39" s="174"/>
      <c r="B39" s="178"/>
      <c r="C39" s="178"/>
      <c r="D39" s="178"/>
      <c r="E39" s="178"/>
    </row>
    <row r="40" spans="1:12" ht="20.100000000000001" customHeight="1" x14ac:dyDescent="0.2">
      <c r="A40" s="174" t="s">
        <v>349</v>
      </c>
      <c r="B40" s="178"/>
      <c r="C40" s="178"/>
      <c r="D40" s="178"/>
      <c r="E40" s="178"/>
    </row>
  </sheetData>
  <mergeCells count="4">
    <mergeCell ref="A2:E2"/>
    <mergeCell ref="B4:D4"/>
    <mergeCell ref="A6:E6"/>
    <mergeCell ref="G34:H34"/>
  </mergeCells>
  <pageMargins left="0.29527559055118113" right="0" top="0.74803149606299213" bottom="0.39370078740157483" header="0.3543307086614173" footer="0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workbookViewId="0"/>
  </sheetViews>
  <sheetFormatPr baseColWidth="10" defaultRowHeight="15" x14ac:dyDescent="0.2"/>
  <cols>
    <col min="1" max="1" width="13.5703125" style="162" customWidth="1"/>
    <col min="2" max="2" width="30.42578125" style="162" customWidth="1"/>
    <col min="3" max="3" width="17.140625" style="162" customWidth="1"/>
    <col min="4" max="4" width="15.42578125" style="162" customWidth="1"/>
    <col min="5" max="5" width="30.42578125" style="162" customWidth="1"/>
    <col min="6" max="19" width="7.7109375" style="162" customWidth="1"/>
    <col min="20" max="1024" width="12.140625" style="162" customWidth="1"/>
  </cols>
  <sheetData>
    <row r="1" spans="1:19" x14ac:dyDescent="0.2">
      <c r="A1" s="159"/>
      <c r="B1" s="160"/>
      <c r="C1" s="160"/>
      <c r="D1" s="160"/>
      <c r="E1" s="161"/>
    </row>
    <row r="2" spans="1:19" ht="35.25" x14ac:dyDescent="0.2">
      <c r="A2" s="227" t="s">
        <v>7</v>
      </c>
      <c r="B2" s="227"/>
      <c r="C2" s="227"/>
      <c r="D2" s="227"/>
      <c r="E2" s="227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8.25" customHeight="1" x14ac:dyDescent="0.2">
      <c r="A3" s="164"/>
      <c r="B3" s="165"/>
      <c r="C3" s="165"/>
      <c r="D3" s="165"/>
      <c r="E3" s="166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x14ac:dyDescent="0.2">
      <c r="A4" s="167"/>
      <c r="B4" s="228" t="s">
        <v>313</v>
      </c>
      <c r="C4" s="228"/>
      <c r="D4" s="228"/>
      <c r="E4" s="166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9" customHeight="1" x14ac:dyDescent="0.2">
      <c r="A5" s="168"/>
      <c r="B5" s="169"/>
      <c r="C5" s="169"/>
      <c r="D5" s="169"/>
      <c r="E5" s="170"/>
      <c r="F5" s="171"/>
      <c r="G5" s="171"/>
      <c r="H5" s="171"/>
      <c r="I5" s="171"/>
      <c r="J5" s="171"/>
      <c r="K5" s="171"/>
      <c r="L5" s="171"/>
      <c r="M5" s="163"/>
      <c r="N5" s="163"/>
      <c r="O5" s="163"/>
      <c r="P5" s="163"/>
      <c r="Q5" s="163"/>
      <c r="R5" s="163"/>
      <c r="S5" s="163"/>
    </row>
    <row r="6" spans="1:19" ht="36" customHeight="1" x14ac:dyDescent="0.2">
      <c r="A6" s="229" t="s">
        <v>352</v>
      </c>
      <c r="B6" s="229"/>
      <c r="C6" s="229"/>
      <c r="D6" s="229"/>
      <c r="E6" s="229"/>
      <c r="F6" s="171"/>
      <c r="G6" s="171"/>
      <c r="H6" s="171"/>
      <c r="I6" s="171"/>
      <c r="J6" s="171"/>
      <c r="K6" s="171"/>
      <c r="L6" s="171"/>
      <c r="M6" s="163"/>
      <c r="N6" s="163"/>
      <c r="O6" s="163"/>
      <c r="P6" s="163"/>
      <c r="Q6" s="163"/>
      <c r="R6" s="163"/>
      <c r="S6" s="163"/>
    </row>
    <row r="7" spans="1:19" ht="20.100000000000001" customHeight="1" x14ac:dyDescent="0.2">
      <c r="A7" s="172"/>
      <c r="B7" s="173" t="s">
        <v>315</v>
      </c>
      <c r="C7" s="173" t="s">
        <v>316</v>
      </c>
      <c r="D7" s="173" t="s">
        <v>317</v>
      </c>
      <c r="E7" s="173" t="s">
        <v>318</v>
      </c>
      <c r="F7" s="171"/>
      <c r="G7" s="171"/>
      <c r="H7" s="171"/>
      <c r="I7" s="171"/>
      <c r="J7" s="171"/>
      <c r="K7" s="171"/>
      <c r="L7" s="171"/>
      <c r="M7" s="163"/>
      <c r="N7" s="163"/>
      <c r="O7" s="163"/>
      <c r="P7" s="163"/>
      <c r="Q7" s="163"/>
      <c r="R7" s="163"/>
      <c r="S7" s="163"/>
    </row>
    <row r="8" spans="1:19" ht="20.100000000000001" customHeight="1" x14ac:dyDescent="0.2">
      <c r="A8" s="174" t="s">
        <v>319</v>
      </c>
      <c r="B8" s="175"/>
      <c r="C8" s="175"/>
      <c r="D8" s="175"/>
      <c r="E8" s="175"/>
      <c r="F8" s="171"/>
      <c r="G8" s="171"/>
      <c r="H8" s="171"/>
      <c r="I8" s="171"/>
      <c r="J8" s="171"/>
      <c r="K8" s="171"/>
      <c r="L8" s="171"/>
      <c r="M8" s="163"/>
      <c r="N8" s="163"/>
      <c r="O8" s="163"/>
      <c r="P8" s="163"/>
      <c r="Q8" s="163"/>
      <c r="R8" s="163"/>
      <c r="S8" s="163"/>
    </row>
    <row r="9" spans="1:19" ht="20.100000000000001" customHeight="1" x14ac:dyDescent="0.2">
      <c r="A9" s="174" t="s">
        <v>320</v>
      </c>
      <c r="B9" s="175"/>
      <c r="C9" s="175"/>
      <c r="D9" s="175"/>
      <c r="E9" s="175"/>
      <c r="F9" s="171"/>
      <c r="G9" s="171"/>
      <c r="H9" s="171"/>
      <c r="I9" s="171"/>
      <c r="J9" s="171"/>
      <c r="K9" s="171"/>
      <c r="L9" s="171"/>
      <c r="M9" s="163"/>
      <c r="N9" s="163"/>
      <c r="O9" s="163"/>
      <c r="P9" s="163"/>
      <c r="Q9" s="163"/>
      <c r="R9" s="163"/>
      <c r="S9" s="163"/>
    </row>
    <row r="10" spans="1:19" ht="20.100000000000001" customHeight="1" x14ac:dyDescent="0.2">
      <c r="A10" s="174" t="s">
        <v>321</v>
      </c>
      <c r="B10" s="175"/>
      <c r="C10" s="175"/>
      <c r="D10" s="175"/>
      <c r="E10" s="175"/>
      <c r="F10" s="171"/>
      <c r="G10" s="171"/>
      <c r="H10" s="171"/>
      <c r="I10" s="171"/>
      <c r="J10" s="171"/>
      <c r="K10" s="171"/>
      <c r="L10" s="171"/>
      <c r="M10" s="163"/>
      <c r="N10" s="163"/>
      <c r="O10" s="163"/>
      <c r="P10" s="163"/>
      <c r="Q10" s="163"/>
      <c r="R10" s="163"/>
      <c r="S10" s="163"/>
    </row>
    <row r="11" spans="1:19" ht="20.100000000000001" customHeight="1" x14ac:dyDescent="0.2">
      <c r="A11" s="174" t="s">
        <v>322</v>
      </c>
      <c r="B11" s="175"/>
      <c r="C11" s="175"/>
      <c r="D11" s="175"/>
      <c r="E11" s="175"/>
      <c r="F11" s="171"/>
      <c r="G11" s="171"/>
      <c r="H11" s="171"/>
      <c r="I11" s="171"/>
      <c r="J11" s="171"/>
      <c r="K11" s="171"/>
      <c r="L11" s="171"/>
      <c r="M11" s="163"/>
      <c r="N11" s="163"/>
      <c r="O11" s="163"/>
      <c r="P11" s="163"/>
      <c r="Q11" s="163"/>
      <c r="R11" s="163"/>
      <c r="S11" s="163"/>
    </row>
    <row r="12" spans="1:19" ht="20.100000000000001" customHeight="1" x14ac:dyDescent="0.2">
      <c r="A12" s="174" t="s">
        <v>323</v>
      </c>
      <c r="B12" s="175"/>
      <c r="C12" s="175"/>
      <c r="D12" s="175"/>
      <c r="E12" s="175"/>
      <c r="F12" s="171"/>
      <c r="G12" s="171"/>
      <c r="H12" s="171"/>
      <c r="I12" s="171"/>
      <c r="J12" s="171"/>
      <c r="K12" s="171"/>
      <c r="L12" s="171"/>
      <c r="M12" s="163"/>
      <c r="N12" s="163"/>
      <c r="O12" s="163"/>
      <c r="P12" s="163"/>
      <c r="Q12" s="163"/>
      <c r="R12" s="163"/>
      <c r="S12" s="163"/>
    </row>
    <row r="13" spans="1:19" ht="20.100000000000001" customHeight="1" x14ac:dyDescent="0.2">
      <c r="A13" s="174" t="s">
        <v>324</v>
      </c>
      <c r="B13" s="175"/>
      <c r="C13" s="175"/>
      <c r="D13" s="175"/>
      <c r="E13" s="175"/>
      <c r="F13" s="171"/>
      <c r="G13" s="171"/>
      <c r="H13" s="171"/>
      <c r="I13" s="171"/>
      <c r="J13" s="171"/>
      <c r="K13" s="171"/>
      <c r="L13" s="171"/>
      <c r="M13" s="163"/>
      <c r="N13" s="163"/>
      <c r="O13" s="163"/>
      <c r="P13" s="163"/>
      <c r="Q13" s="163"/>
      <c r="R13" s="163"/>
      <c r="S13" s="163"/>
    </row>
    <row r="14" spans="1:19" ht="20.100000000000001" customHeight="1" x14ac:dyDescent="0.2">
      <c r="A14" s="174" t="s">
        <v>325</v>
      </c>
      <c r="B14" s="175"/>
      <c r="C14" s="175"/>
      <c r="D14" s="175"/>
      <c r="E14" s="175"/>
      <c r="F14" s="171"/>
      <c r="G14" s="171"/>
      <c r="H14" s="171"/>
      <c r="I14" s="171"/>
      <c r="J14" s="171"/>
      <c r="K14" s="171"/>
      <c r="L14" s="171"/>
      <c r="M14" s="163"/>
      <c r="N14" s="163"/>
      <c r="O14" s="163"/>
      <c r="P14" s="163"/>
      <c r="Q14" s="163"/>
      <c r="R14" s="163"/>
      <c r="S14" s="163"/>
    </row>
    <row r="15" spans="1:19" ht="20.100000000000001" customHeight="1" x14ac:dyDescent="0.2">
      <c r="A15" s="174" t="s">
        <v>326</v>
      </c>
      <c r="B15" s="175"/>
      <c r="C15" s="175"/>
      <c r="D15" s="175"/>
      <c r="E15" s="175"/>
      <c r="F15" s="163"/>
      <c r="G15" s="171"/>
      <c r="H15" s="163"/>
      <c r="I15" s="163"/>
      <c r="J15" s="163"/>
      <c r="K15" s="163"/>
      <c r="L15" s="171"/>
      <c r="M15" s="163"/>
      <c r="N15" s="163"/>
      <c r="O15" s="163"/>
      <c r="P15" s="163"/>
      <c r="Q15" s="163"/>
      <c r="R15" s="163"/>
      <c r="S15" s="163"/>
    </row>
    <row r="16" spans="1:19" ht="20.100000000000001" customHeight="1" x14ac:dyDescent="0.2">
      <c r="A16" s="174" t="s">
        <v>327</v>
      </c>
      <c r="B16" s="175"/>
      <c r="C16" s="175"/>
      <c r="D16" s="175"/>
      <c r="E16" s="175"/>
      <c r="F16" s="176"/>
      <c r="G16" s="176"/>
      <c r="I16" s="176"/>
      <c r="J16" s="176"/>
      <c r="K16" s="176"/>
      <c r="N16" s="176"/>
      <c r="O16" s="176"/>
    </row>
    <row r="17" spans="1:16" ht="20.100000000000001" customHeight="1" x14ac:dyDescent="0.2">
      <c r="A17" s="174" t="s">
        <v>328</v>
      </c>
      <c r="B17" s="175"/>
      <c r="C17" s="177"/>
      <c r="D17" s="178"/>
      <c r="E17" s="177"/>
      <c r="F17" s="163"/>
      <c r="G17" s="163"/>
      <c r="H17" s="163"/>
      <c r="I17" s="163"/>
      <c r="J17" s="163"/>
      <c r="K17" s="163"/>
      <c r="L17" s="163"/>
      <c r="N17" s="163"/>
      <c r="O17" s="163"/>
      <c r="P17" s="163"/>
    </row>
    <row r="18" spans="1:16" ht="20.100000000000001" customHeight="1" x14ac:dyDescent="0.2">
      <c r="A18" s="174" t="s">
        <v>329</v>
      </c>
      <c r="B18" s="175"/>
      <c r="C18" s="175"/>
      <c r="D18" s="175"/>
      <c r="E18" s="175"/>
      <c r="F18" s="163"/>
      <c r="G18" s="163"/>
      <c r="H18" s="163"/>
      <c r="I18" s="163"/>
      <c r="J18" s="163"/>
      <c r="K18" s="163"/>
      <c r="L18" s="163"/>
      <c r="N18" s="163"/>
      <c r="O18" s="163"/>
      <c r="P18" s="163"/>
    </row>
    <row r="19" spans="1:16" ht="20.100000000000001" customHeight="1" x14ac:dyDescent="0.2">
      <c r="A19" s="174" t="s">
        <v>330</v>
      </c>
      <c r="B19" s="175"/>
      <c r="C19" s="175"/>
      <c r="D19" s="175"/>
      <c r="E19" s="175"/>
      <c r="F19" s="163"/>
      <c r="G19" s="163"/>
      <c r="H19" s="163"/>
      <c r="I19" s="163"/>
      <c r="J19" s="163"/>
      <c r="K19" s="163"/>
      <c r="L19" s="163"/>
      <c r="N19" s="163"/>
      <c r="O19" s="163"/>
      <c r="P19" s="163"/>
    </row>
    <row r="20" spans="1:16" ht="20.100000000000001" customHeight="1" x14ac:dyDescent="0.2">
      <c r="A20" s="174" t="s">
        <v>331</v>
      </c>
      <c r="B20" s="175"/>
      <c r="C20" s="175"/>
      <c r="D20" s="175"/>
      <c r="E20" s="175"/>
      <c r="F20" s="163"/>
      <c r="G20" s="163"/>
      <c r="H20" s="163"/>
      <c r="I20" s="163"/>
      <c r="J20" s="163"/>
      <c r="K20" s="163"/>
      <c r="L20" s="163"/>
      <c r="N20" s="163"/>
      <c r="O20" s="163"/>
      <c r="P20" s="163"/>
    </row>
    <row r="21" spans="1:16" ht="20.100000000000001" customHeight="1" x14ac:dyDescent="0.2">
      <c r="A21" s="174" t="s">
        <v>332</v>
      </c>
      <c r="B21" s="175"/>
      <c r="C21" s="175"/>
      <c r="D21" s="179"/>
      <c r="E21" s="175"/>
      <c r="F21" s="163"/>
      <c r="G21" s="163"/>
      <c r="H21" s="163"/>
      <c r="I21" s="163"/>
      <c r="J21" s="163"/>
      <c r="K21" s="163"/>
      <c r="L21" s="163"/>
      <c r="N21" s="163"/>
      <c r="O21" s="163"/>
      <c r="P21" s="163"/>
    </row>
    <row r="22" spans="1:16" ht="20.100000000000001" customHeight="1" x14ac:dyDescent="0.2">
      <c r="A22" s="174" t="s">
        <v>333</v>
      </c>
      <c r="B22" s="175"/>
      <c r="C22" s="175"/>
      <c r="D22" s="179"/>
      <c r="E22" s="175"/>
      <c r="F22" s="163"/>
      <c r="G22" s="163"/>
      <c r="H22" s="163"/>
      <c r="I22" s="163"/>
      <c r="J22" s="163"/>
      <c r="K22" s="163"/>
      <c r="L22" s="163"/>
      <c r="N22" s="163"/>
      <c r="O22" s="163"/>
      <c r="P22" s="163"/>
    </row>
    <row r="23" spans="1:16" ht="20.100000000000001" customHeight="1" x14ac:dyDescent="0.2">
      <c r="A23" s="174" t="s">
        <v>334</v>
      </c>
      <c r="B23" s="175"/>
      <c r="C23" s="175"/>
      <c r="D23" s="175"/>
      <c r="E23" s="175"/>
      <c r="F23" s="163"/>
      <c r="G23" s="163"/>
      <c r="H23" s="163"/>
      <c r="I23" s="163"/>
      <c r="J23" s="163"/>
      <c r="K23" s="163"/>
      <c r="L23" s="163"/>
      <c r="N23" s="163"/>
      <c r="O23" s="163"/>
      <c r="P23" s="163"/>
    </row>
    <row r="24" spans="1:16" ht="20.100000000000001" customHeight="1" x14ac:dyDescent="0.2">
      <c r="A24" s="174" t="s">
        <v>335</v>
      </c>
      <c r="B24" s="175"/>
      <c r="C24" s="175"/>
      <c r="D24" s="175"/>
      <c r="E24" s="175"/>
      <c r="F24" s="163"/>
      <c r="G24" s="163"/>
      <c r="H24" s="163"/>
      <c r="I24" s="163"/>
      <c r="J24" s="163"/>
      <c r="K24" s="163"/>
      <c r="L24" s="163"/>
      <c r="N24" s="163"/>
      <c r="O24" s="163"/>
      <c r="P24" s="163"/>
    </row>
    <row r="25" spans="1:16" ht="20.100000000000001" customHeight="1" x14ac:dyDescent="0.2">
      <c r="A25" s="174" t="s">
        <v>336</v>
      </c>
      <c r="B25" s="175"/>
      <c r="C25" s="175"/>
      <c r="D25" s="175"/>
      <c r="E25" s="175"/>
      <c r="F25" s="163"/>
      <c r="G25" s="163"/>
      <c r="H25" s="163"/>
      <c r="I25" s="163"/>
      <c r="J25" s="163"/>
      <c r="K25" s="163"/>
      <c r="L25" s="163"/>
      <c r="N25" s="163"/>
      <c r="O25" s="163"/>
      <c r="P25" s="163"/>
    </row>
    <row r="26" spans="1:16" ht="20.100000000000001" customHeight="1" x14ac:dyDescent="0.2">
      <c r="A26" s="174" t="s">
        <v>337</v>
      </c>
      <c r="B26" s="178"/>
      <c r="C26" s="175"/>
      <c r="D26" s="175"/>
      <c r="E26" s="175"/>
      <c r="F26" s="163"/>
      <c r="G26" s="163"/>
      <c r="H26" s="163"/>
      <c r="I26" s="163"/>
      <c r="J26" s="163"/>
      <c r="K26" s="163"/>
      <c r="L26" s="163"/>
      <c r="N26" s="163"/>
      <c r="O26" s="163"/>
      <c r="P26" s="163"/>
    </row>
    <row r="27" spans="1:16" ht="20.100000000000001" customHeight="1" x14ac:dyDescent="0.2">
      <c r="A27" s="174" t="s">
        <v>338</v>
      </c>
      <c r="B27" s="178"/>
      <c r="C27" s="175"/>
      <c r="D27" s="175"/>
      <c r="E27" s="175"/>
      <c r="F27" s="163"/>
      <c r="G27" s="163"/>
      <c r="H27" s="163"/>
      <c r="I27" s="163"/>
      <c r="J27" s="163"/>
      <c r="K27" s="163"/>
      <c r="L27" s="163"/>
      <c r="N27" s="163"/>
      <c r="O27" s="163"/>
      <c r="P27" s="180"/>
    </row>
    <row r="28" spans="1:16" ht="20.100000000000001" customHeight="1" x14ac:dyDescent="0.2">
      <c r="A28" s="174" t="s">
        <v>339</v>
      </c>
      <c r="B28" s="178"/>
      <c r="C28" s="175"/>
      <c r="D28" s="175"/>
      <c r="E28" s="175"/>
      <c r="F28" s="163"/>
      <c r="G28" s="163"/>
      <c r="H28" s="163"/>
      <c r="I28" s="163"/>
      <c r="J28" s="163"/>
      <c r="K28" s="163"/>
      <c r="L28" s="163"/>
      <c r="N28" s="163"/>
      <c r="O28" s="163"/>
      <c r="P28" s="180"/>
    </row>
    <row r="29" spans="1:16" ht="20.100000000000001" customHeight="1" x14ac:dyDescent="0.2">
      <c r="A29" s="174" t="s">
        <v>340</v>
      </c>
      <c r="B29" s="178"/>
      <c r="C29" s="175"/>
      <c r="D29" s="179"/>
      <c r="E29" s="175"/>
      <c r="F29" s="163"/>
      <c r="G29" s="163"/>
      <c r="H29" s="163"/>
      <c r="I29" s="163"/>
      <c r="J29" s="163"/>
      <c r="K29" s="163"/>
      <c r="L29" s="163"/>
      <c r="N29" s="163"/>
      <c r="O29" s="163"/>
      <c r="P29" s="163"/>
    </row>
    <row r="30" spans="1:16" ht="20.100000000000001" customHeight="1" x14ac:dyDescent="0.2">
      <c r="A30" s="174" t="s">
        <v>341</v>
      </c>
      <c r="B30" s="178"/>
      <c r="C30" s="175"/>
      <c r="D30" s="179"/>
      <c r="E30" s="175"/>
      <c r="F30" s="163"/>
      <c r="G30" s="163"/>
      <c r="H30" s="163"/>
      <c r="I30" s="163"/>
      <c r="J30" s="163"/>
      <c r="K30" s="163"/>
      <c r="L30" s="163"/>
      <c r="N30" s="163"/>
      <c r="O30" s="163"/>
      <c r="P30" s="163"/>
    </row>
    <row r="31" spans="1:16" ht="20.100000000000001" customHeight="1" x14ac:dyDescent="0.2">
      <c r="A31" s="174" t="s">
        <v>342</v>
      </c>
      <c r="B31" s="178"/>
      <c r="C31" s="175"/>
      <c r="D31" s="175"/>
      <c r="E31" s="175"/>
      <c r="F31" s="163"/>
      <c r="G31" s="163"/>
      <c r="H31" s="163"/>
      <c r="I31" s="163"/>
      <c r="J31" s="163"/>
      <c r="K31" s="163"/>
      <c r="L31" s="163"/>
      <c r="N31" s="163"/>
      <c r="O31" s="163"/>
      <c r="P31" s="163"/>
    </row>
    <row r="32" spans="1:16" ht="20.100000000000001" customHeight="1" x14ac:dyDescent="0.2">
      <c r="A32" s="174" t="s">
        <v>343</v>
      </c>
      <c r="B32" s="178"/>
      <c r="C32" s="175"/>
      <c r="D32" s="175"/>
      <c r="E32" s="175"/>
      <c r="F32" s="163"/>
      <c r="G32" s="163"/>
      <c r="H32" s="163"/>
      <c r="J32" s="163"/>
      <c r="K32" s="163"/>
      <c r="L32" s="163"/>
      <c r="N32" s="163"/>
    </row>
    <row r="33" spans="1:12" ht="20.100000000000001" customHeight="1" x14ac:dyDescent="0.2">
      <c r="A33" s="174" t="s">
        <v>344</v>
      </c>
      <c r="B33" s="178"/>
      <c r="C33" s="175"/>
      <c r="D33" s="175"/>
      <c r="E33" s="175"/>
      <c r="F33" s="163"/>
      <c r="H33" s="163"/>
      <c r="J33" s="163"/>
      <c r="K33" s="163"/>
      <c r="L33" s="163"/>
    </row>
    <row r="34" spans="1:12" ht="20.100000000000001" customHeight="1" x14ac:dyDescent="0.2">
      <c r="A34" s="174" t="s">
        <v>345</v>
      </c>
      <c r="B34" s="178"/>
      <c r="C34" s="175"/>
      <c r="D34" s="175"/>
      <c r="E34" s="175"/>
      <c r="F34" s="181"/>
      <c r="G34" s="211"/>
      <c r="H34" s="211"/>
      <c r="J34" s="163"/>
      <c r="K34" s="181"/>
    </row>
    <row r="35" spans="1:12" ht="20.100000000000001" customHeight="1" x14ac:dyDescent="0.2">
      <c r="A35" s="174" t="s">
        <v>346</v>
      </c>
      <c r="B35" s="178"/>
      <c r="C35" s="175"/>
      <c r="D35" s="175"/>
      <c r="E35" s="175"/>
    </row>
    <row r="36" spans="1:12" ht="20.100000000000001" customHeight="1" x14ac:dyDescent="0.2">
      <c r="A36" s="174" t="s">
        <v>347</v>
      </c>
      <c r="B36" s="178"/>
      <c r="C36" s="178"/>
      <c r="D36" s="178"/>
      <c r="E36" s="178"/>
    </row>
    <row r="37" spans="1:12" ht="20.100000000000001" customHeight="1" x14ac:dyDescent="0.2">
      <c r="A37" s="174" t="s">
        <v>348</v>
      </c>
      <c r="B37" s="178"/>
      <c r="C37" s="178"/>
      <c r="D37" s="178"/>
      <c r="E37" s="178"/>
    </row>
    <row r="38" spans="1:12" ht="20.100000000000001" customHeight="1" x14ac:dyDescent="0.2">
      <c r="A38" s="174"/>
      <c r="B38" s="178"/>
      <c r="C38" s="178"/>
      <c r="D38" s="178"/>
      <c r="E38" s="178"/>
    </row>
    <row r="39" spans="1:12" ht="20.100000000000001" customHeight="1" x14ac:dyDescent="0.2">
      <c r="A39" s="174"/>
      <c r="B39" s="178"/>
      <c r="C39" s="178"/>
      <c r="D39" s="178"/>
      <c r="E39" s="178"/>
    </row>
    <row r="40" spans="1:12" ht="20.100000000000001" customHeight="1" x14ac:dyDescent="0.2">
      <c r="A40" s="174" t="s">
        <v>349</v>
      </c>
      <c r="B40" s="178"/>
      <c r="C40" s="178"/>
      <c r="D40" s="178"/>
      <c r="E40" s="178"/>
    </row>
  </sheetData>
  <mergeCells count="4">
    <mergeCell ref="A2:E2"/>
    <mergeCell ref="B4:D4"/>
    <mergeCell ref="A6:E6"/>
    <mergeCell ref="G34:H34"/>
  </mergeCells>
  <pageMargins left="0.29527559055118113" right="0" top="0.74803149606299213" bottom="0.39370078740157483" header="0.3543307086614173" footer="0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baseColWidth="10" defaultRowHeight="12.75" x14ac:dyDescent="0.2"/>
  <cols>
    <col min="1" max="1024" width="11.28515625" style="182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Classements</vt:lpstr>
      <vt:lpstr>Pointage Cat 5</vt:lpstr>
      <vt:lpstr>Pointage Cat 4</vt:lpstr>
      <vt:lpstr>Pointage Cat 3</vt:lpstr>
      <vt:lpstr>Pointage Cat 1&amp;2</vt:lpstr>
      <vt:lpstr>Feuil1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POIZAT Sébastien</dc:creator>
  <cp:lastModifiedBy>CHIRAT Gilbert</cp:lastModifiedBy>
  <cp:revision>1</cp:revision>
  <dcterms:created xsi:type="dcterms:W3CDTF">2016-05-03T06:26:29Z</dcterms:created>
  <dcterms:modified xsi:type="dcterms:W3CDTF">2016-05-04T10:10:18Z</dcterms:modified>
</cp:coreProperties>
</file>